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DELL\Desktop\2024推免办法细则\2024办法细则\定稿\"/>
    </mc:Choice>
  </mc:AlternateContent>
  <xr:revisionPtr revIDLastSave="0" documentId="13_ncr:1_{DEE6CD4B-C1D2-4CDC-BDAB-14C9A763E73E}" xr6:coauthVersionLast="47" xr6:coauthVersionMax="47" xr10:uidLastSave="{00000000-0000-0000-0000-000000000000}"/>
  <bookViews>
    <workbookView xWindow="-120" yWindow="-120" windowWidth="29040" windowHeight="15720" tabRatio="677" xr2:uid="{00000000-000D-0000-FFFF-FFFF00000000}"/>
  </bookViews>
  <sheets>
    <sheet name="武汉大学本科生学科竞赛认定信息表（2023年）" sheetId="8" r:id="rId1"/>
    <sheet name="2022年学校立项赛事" sheetId="7" r:id="rId2"/>
    <sheet name="2021年学校立项赛事" sheetId="3" r:id="rId3"/>
    <sheet name="2020年学校立项赛事" sheetId="6" r:id="rId4"/>
  </sheets>
  <definedNames>
    <definedName name="_xlnm.Print_Titles" localSheetId="3">'2020年学校立项赛事'!$2:$2</definedName>
    <definedName name="_xlnm.Print_Titles" localSheetId="2">'2021年学校立项赛事'!$2:$2</definedName>
    <definedName name="yzt_result">#REF!</definedName>
  </definedNames>
  <calcPr calcId="144525"/>
</workbook>
</file>

<file path=xl/sharedStrings.xml><?xml version="1.0" encoding="utf-8"?>
<sst xmlns="http://schemas.openxmlformats.org/spreadsheetml/2006/main" count="1068" uniqueCount="657">
  <si>
    <t>武汉大学2021年大学生学科竞赛立项名单</t>
  </si>
  <si>
    <t>序号</t>
  </si>
  <si>
    <t>竞赛名称</t>
  </si>
  <si>
    <t>承办院系</t>
  </si>
  <si>
    <t>全国大学生英语系列赛</t>
  </si>
  <si>
    <t>外国语言文学学院</t>
  </si>
  <si>
    <t>全国高校俄语大赛</t>
  </si>
  <si>
    <t>全国大学生广告艺术大赛</t>
  </si>
  <si>
    <t>新闻与传播学院</t>
  </si>
  <si>
    <t>第十一届全国大学生电子商务“创新、创意及创业”挑战赛</t>
  </si>
  <si>
    <t>信息管理学院</t>
  </si>
  <si>
    <t>大学生市场调查与分析大赛</t>
  </si>
  <si>
    <t>经济与管理学院</t>
  </si>
  <si>
    <t>“学创杯”全国大学生创业综合模拟大赛</t>
  </si>
  <si>
    <t>The Willem C. Vis 国际商事仲裁模拟仲裁庭比赛</t>
  </si>
  <si>
    <t>法学院</t>
  </si>
  <si>
    <t>2021年国际空间法模拟法庭竞赛</t>
  </si>
  <si>
    <t>全国大学生环境资源模拟法庭大赛</t>
  </si>
  <si>
    <t>国际刑事法院审判竞赛（英文）</t>
  </si>
  <si>
    <t>全国大学生数学建模竞赛</t>
  </si>
  <si>
    <t>数学与统计学院</t>
  </si>
  <si>
    <t>美国大学生数学建模竞赛</t>
  </si>
  <si>
    <t>全国大学生数学竞赛</t>
  </si>
  <si>
    <t>全国大学生物理学科系列实验竞赛</t>
  </si>
  <si>
    <t>物理科学与技术学院</t>
  </si>
  <si>
    <t>国际遗传工程机器设计竞赛</t>
  </si>
  <si>
    <t>生命科学学院</t>
  </si>
  <si>
    <t>全国大学生生命科学竞赛</t>
  </si>
  <si>
    <t>第14届全国三维数字化创新设计大赛</t>
  </si>
  <si>
    <t>资源与环境科学学院</t>
  </si>
  <si>
    <t>SuperMap杯第十九届全国高校GIS大赛</t>
  </si>
  <si>
    <t>第七届全国大学生水利创新设计大赛</t>
  </si>
  <si>
    <t>水利水电学院</t>
  </si>
  <si>
    <t>第二届全国大学生农业水利工程及相关专业创新设计大赛</t>
  </si>
  <si>
    <t>第十六届全国大学生智能汽车竞赛</t>
  </si>
  <si>
    <t>电气与自动化学院</t>
  </si>
  <si>
    <t>全国大学生节能减排社会实践与科技竞赛</t>
  </si>
  <si>
    <t>动力与机械学院</t>
  </si>
  <si>
    <t>第十届全国大学生金相技能大赛</t>
  </si>
  <si>
    <t>第十届全国大学生机械创新设计大赛</t>
  </si>
  <si>
    <t>全国大学生机器人大赛</t>
  </si>
  <si>
    <t>全国高校数字艺术设计大赛</t>
  </si>
  <si>
    <t>城市设计学院</t>
  </si>
  <si>
    <t>2021年武汉大学成图创新大赛暨第十四届“高教杯”全国大学生先进成图技术与产品信息建模创新大赛</t>
  </si>
  <si>
    <t>全国高等学校建筑与环境设计专业学生美术作品大奖赛</t>
  </si>
  <si>
    <t>全国周培源大学生力学竞赛</t>
  </si>
  <si>
    <t>土木建筑工程学院</t>
  </si>
  <si>
    <t>第十二届全国高等院校学生“斯维尔杯”BIM-CIM创新大赛</t>
  </si>
  <si>
    <t>第四届全国大学生岩土工程竞赛（2021年秋季举行）</t>
  </si>
  <si>
    <t>深水杯”全国大学生给排水科技创新大赛</t>
  </si>
  <si>
    <t>第十二届蓝桥杯全国软件和信息技术专业人才大赛</t>
  </si>
  <si>
    <t>计算机学院</t>
  </si>
  <si>
    <t>国际（全国）大学生程序设计竞赛(ACM/ICPC，CCPC)</t>
  </si>
  <si>
    <t>第十二届中国大学生服务外包创新创业大赛</t>
  </si>
  <si>
    <t>全国大学生物联网设计竞赛</t>
  </si>
  <si>
    <t>中国大学生计算机设计大赛</t>
  </si>
  <si>
    <t>中国高校计算机大赛（大数据挑战赛、团体程序设计天梯赛、人工智能创意赛、微信小程序开发赛）</t>
  </si>
  <si>
    <t>全国大学生集成电路创新创业大赛</t>
  </si>
  <si>
    <t>电子信息学院</t>
  </si>
  <si>
    <t>第九届全国大学生光电设计竞赛</t>
  </si>
  <si>
    <t>全国大学生电子设计竞赛</t>
  </si>
  <si>
    <t>全国大学生FPGA创新设计邀请赛</t>
  </si>
  <si>
    <t>第十届中国软件杯大学生软件设计大赛</t>
  </si>
  <si>
    <t>遥感信息工程学院</t>
  </si>
  <si>
    <t>第十届全国大学生GIS应用技能大赛</t>
  </si>
  <si>
    <t>全国大学生测绘创新开发大赛</t>
  </si>
  <si>
    <t>测绘学院</t>
  </si>
  <si>
    <t>中国高校计算机大赛(网络技术挑战赛)</t>
  </si>
  <si>
    <t>国家网络安全学院</t>
  </si>
  <si>
    <t>全国大学生信息安全竞赛</t>
  </si>
  <si>
    <t>第七届全国大学生基础医学创新研究暨实验设计论坛</t>
  </si>
  <si>
    <t>基础医学院</t>
  </si>
  <si>
    <t>第十届中国大学生医学技术技能大赛-预防医学专业、护理学专业赛道</t>
  </si>
  <si>
    <t>健康学院</t>
  </si>
  <si>
    <t>中国高校计算机大赛-移动应用创新赛</t>
  </si>
  <si>
    <t>大学生工程训练与创新实践中心、计算机学院</t>
  </si>
  <si>
    <t>中国机器人大赛暨Robocup机器人世界杯中国赛</t>
  </si>
  <si>
    <t>全国大学生工程训练综合能力竞赛</t>
  </si>
  <si>
    <t>大学生工程训练与创新实践中心</t>
  </si>
  <si>
    <t>中国高校智能机器人创意大赛</t>
  </si>
  <si>
    <t>全国大学生创新创业训练计划年会展示</t>
  </si>
  <si>
    <t>本科生院</t>
  </si>
  <si>
    <t>武汉大学2020年大学生学科竞赛立项名单</t>
  </si>
  <si>
    <t>外研社杯全国大学生英语系列赛</t>
  </si>
  <si>
    <t>第十二届全国大学生广告艺术大赛</t>
  </si>
  <si>
    <r>
      <rPr>
        <sz val="12"/>
        <rFont val="宋体"/>
        <charset val="134"/>
      </rPr>
      <t>第十届全国大学生电子商务</t>
    </r>
    <r>
      <rPr>
        <sz val="12"/>
        <rFont val="Times New Roman"/>
        <family val="1"/>
      </rPr>
      <t>“</t>
    </r>
    <r>
      <rPr>
        <sz val="12"/>
        <rFont val="宋体"/>
        <charset val="134"/>
      </rPr>
      <t>创新、创意及创业</t>
    </r>
    <r>
      <rPr>
        <sz val="12"/>
        <rFont val="Times New Roman"/>
        <family val="1"/>
      </rPr>
      <t>”</t>
    </r>
    <r>
      <rPr>
        <sz val="12"/>
        <rFont val="宋体"/>
        <charset val="134"/>
      </rPr>
      <t>挑战赛</t>
    </r>
  </si>
  <si>
    <r>
      <rPr>
        <sz val="12"/>
        <rFont val="Times New Roman"/>
        <family val="1"/>
      </rPr>
      <t>2020</t>
    </r>
    <r>
      <rPr>
        <sz val="12"/>
        <rFont val="宋体"/>
        <charset val="134"/>
      </rPr>
      <t>年</t>
    </r>
    <r>
      <rPr>
        <sz val="12"/>
        <rFont val="Times New Roman"/>
        <family val="1"/>
      </rPr>
      <t>“</t>
    </r>
    <r>
      <rPr>
        <sz val="12"/>
        <rFont val="宋体"/>
        <charset val="134"/>
      </rPr>
      <t>学创杯</t>
    </r>
    <r>
      <rPr>
        <sz val="12"/>
        <rFont val="Times New Roman"/>
        <family val="1"/>
      </rPr>
      <t>”</t>
    </r>
    <r>
      <rPr>
        <sz val="12"/>
        <rFont val="宋体"/>
        <charset val="134"/>
      </rPr>
      <t>全国大学生创业综合模拟大赛</t>
    </r>
  </si>
  <si>
    <r>
      <rPr>
        <sz val="12"/>
        <rFont val="Times New Roman"/>
        <family val="1"/>
      </rPr>
      <t>Jessup</t>
    </r>
    <r>
      <rPr>
        <sz val="12"/>
        <rFont val="宋体"/>
        <charset val="134"/>
      </rPr>
      <t>（杰赛普）国际法模拟法庭大赛</t>
    </r>
    <r>
      <rPr>
        <sz val="12"/>
        <rFont val="Times New Roman"/>
        <family val="1"/>
      </rPr>
      <t xml:space="preserve"> </t>
    </r>
    <r>
      <rPr>
        <sz val="12"/>
        <rFont val="宋体"/>
        <charset val="134"/>
      </rPr>
      <t>中国赛区选拔赛</t>
    </r>
  </si>
  <si>
    <t>化学类实验竞赛（国家级）</t>
  </si>
  <si>
    <t>化学与分子科学学院</t>
  </si>
  <si>
    <r>
      <rPr>
        <sz val="12"/>
        <rFont val="Times New Roman"/>
        <family val="1"/>
      </rPr>
      <t>SuperMap</t>
    </r>
    <r>
      <rPr>
        <sz val="12"/>
        <rFont val="宋体"/>
        <charset val="134"/>
      </rPr>
      <t>杯第十八届全国高校</t>
    </r>
    <r>
      <rPr>
        <sz val="12"/>
        <rFont val="Times New Roman"/>
        <family val="1"/>
      </rPr>
      <t>GIS</t>
    </r>
    <r>
      <rPr>
        <sz val="12"/>
        <rFont val="宋体"/>
        <charset val="134"/>
      </rPr>
      <t>大赛</t>
    </r>
    <r>
      <rPr>
        <sz val="12"/>
        <rFont val="Times New Roman"/>
        <family val="1"/>
      </rPr>
      <t xml:space="preserve"> </t>
    </r>
  </si>
  <si>
    <r>
      <rPr>
        <sz val="12"/>
        <rFont val="宋体"/>
        <charset val="134"/>
      </rPr>
      <t>第</t>
    </r>
    <r>
      <rPr>
        <sz val="12"/>
        <rFont val="Times New Roman"/>
        <family val="1"/>
      </rPr>
      <t>13</t>
    </r>
    <r>
      <rPr>
        <sz val="12"/>
        <rFont val="宋体"/>
        <charset val="134"/>
      </rPr>
      <t>届全国三维数字化创新设计大赛（简称</t>
    </r>
    <r>
      <rPr>
        <sz val="12"/>
        <rFont val="Times New Roman"/>
        <family val="1"/>
      </rPr>
      <t>“</t>
    </r>
    <r>
      <rPr>
        <sz val="12"/>
        <rFont val="宋体"/>
        <charset val="134"/>
      </rPr>
      <t>全国</t>
    </r>
    <r>
      <rPr>
        <sz val="12"/>
        <rFont val="Times New Roman"/>
        <family val="1"/>
      </rPr>
      <t>3D</t>
    </r>
    <r>
      <rPr>
        <sz val="12"/>
        <rFont val="宋体"/>
        <charset val="134"/>
      </rPr>
      <t>大赛</t>
    </r>
    <r>
      <rPr>
        <sz val="12"/>
        <rFont val="Times New Roman"/>
        <family val="1"/>
      </rPr>
      <t>”</t>
    </r>
    <r>
      <rPr>
        <sz val="12"/>
        <rFont val="宋体"/>
        <charset val="134"/>
      </rPr>
      <t>或</t>
    </r>
    <r>
      <rPr>
        <sz val="12"/>
        <rFont val="Times New Roman"/>
        <family val="1"/>
      </rPr>
      <t>3DDS</t>
    </r>
    <r>
      <rPr>
        <sz val="12"/>
        <rFont val="宋体"/>
        <charset val="134"/>
      </rPr>
      <t>）</t>
    </r>
  </si>
  <si>
    <t>第十二届全国大学生房地产策划大赛</t>
  </si>
  <si>
    <t>第六届全国大学生混凝土材料设计大赛</t>
  </si>
  <si>
    <t>第十五届全国大学生智能汽车竞赛</t>
  </si>
  <si>
    <r>
      <rPr>
        <sz val="12"/>
        <rFont val="Times New Roman"/>
        <family val="1"/>
      </rPr>
      <t>“</t>
    </r>
    <r>
      <rPr>
        <sz val="12"/>
        <rFont val="宋体"/>
        <charset val="134"/>
      </rPr>
      <t>中国电机工程学会杯</t>
    </r>
    <r>
      <rPr>
        <sz val="12"/>
        <rFont val="Times New Roman"/>
        <family val="1"/>
      </rPr>
      <t>”</t>
    </r>
    <r>
      <rPr>
        <sz val="12"/>
        <rFont val="宋体"/>
        <charset val="134"/>
      </rPr>
      <t>全国大学生电工数学建模竞赛</t>
    </r>
  </si>
  <si>
    <t>第九界全国大学生金相技能大赛</t>
  </si>
  <si>
    <t>第二届全国大学生化学电源作品设计竞赛</t>
  </si>
  <si>
    <r>
      <rPr>
        <sz val="12"/>
        <rFont val="Times New Roman"/>
        <family val="1"/>
      </rPr>
      <t>2020</t>
    </r>
    <r>
      <rPr>
        <sz val="12"/>
        <rFont val="宋体"/>
        <charset val="134"/>
      </rPr>
      <t>年武汉大学成图创新大赛暨第十三届</t>
    </r>
    <r>
      <rPr>
        <sz val="12"/>
        <rFont val="Times New Roman"/>
        <family val="1"/>
      </rPr>
      <t>“</t>
    </r>
    <r>
      <rPr>
        <sz val="12"/>
        <rFont val="宋体"/>
        <charset val="134"/>
      </rPr>
      <t>高教杯</t>
    </r>
    <r>
      <rPr>
        <sz val="12"/>
        <rFont val="Times New Roman"/>
        <family val="1"/>
      </rPr>
      <t>”</t>
    </r>
    <r>
      <rPr>
        <sz val="12"/>
        <rFont val="宋体"/>
        <charset val="134"/>
      </rPr>
      <t>全国大学生先进成图技术与产品信息建模创新大赛</t>
    </r>
  </si>
  <si>
    <t>全国高等学校城乡规划专业城乡社会综合实践调查课程竞赛</t>
  </si>
  <si>
    <r>
      <rPr>
        <sz val="12"/>
        <rFont val="宋体"/>
        <charset val="134"/>
      </rPr>
      <t>深水杯</t>
    </r>
    <r>
      <rPr>
        <sz val="12"/>
        <rFont val="Times New Roman"/>
        <family val="1"/>
      </rPr>
      <t>”</t>
    </r>
    <r>
      <rPr>
        <sz val="12"/>
        <rFont val="宋体"/>
        <charset val="134"/>
      </rPr>
      <t>全国大学生给排水科技创新大赛</t>
    </r>
  </si>
  <si>
    <r>
      <rPr>
        <sz val="12"/>
        <rFont val="宋体"/>
        <charset val="134"/>
      </rPr>
      <t>第十一届全国高等院校学生</t>
    </r>
    <r>
      <rPr>
        <sz val="12"/>
        <rFont val="Times New Roman"/>
        <family val="1"/>
      </rPr>
      <t>“</t>
    </r>
    <r>
      <rPr>
        <sz val="12"/>
        <rFont val="宋体"/>
        <charset val="134"/>
      </rPr>
      <t>斯维尔杯</t>
    </r>
    <r>
      <rPr>
        <sz val="12"/>
        <rFont val="Times New Roman"/>
        <family val="1"/>
      </rPr>
      <t xml:space="preserve">”BIM-CIM </t>
    </r>
    <r>
      <rPr>
        <sz val="12"/>
        <rFont val="宋体"/>
        <charset val="134"/>
      </rPr>
      <t>创新大赛</t>
    </r>
  </si>
  <si>
    <t>大学生结构设计竞赛</t>
  </si>
  <si>
    <t>全国大学生智能建造与管理创新竞赛</t>
  </si>
  <si>
    <r>
      <rPr>
        <sz val="12"/>
        <rFont val="宋体"/>
        <charset val="134"/>
      </rPr>
      <t>国际（全国）大学生程序设计竞赛</t>
    </r>
    <r>
      <rPr>
        <sz val="12"/>
        <rFont val="Times New Roman"/>
        <family val="1"/>
      </rPr>
      <t>(ACM/ICPC</t>
    </r>
    <r>
      <rPr>
        <sz val="12"/>
        <rFont val="宋体"/>
        <charset val="134"/>
      </rPr>
      <t>，</t>
    </r>
    <r>
      <rPr>
        <sz val="12"/>
        <rFont val="Times New Roman"/>
        <family val="1"/>
      </rPr>
      <t>CCPC)</t>
    </r>
  </si>
  <si>
    <t>第十一届蓝桥杯全国软件和信息技术专业人才大赛</t>
  </si>
  <si>
    <r>
      <rPr>
        <sz val="12"/>
        <rFont val="Times New Roman"/>
        <family val="1"/>
      </rPr>
      <t>2020</t>
    </r>
    <r>
      <rPr>
        <sz val="12"/>
        <rFont val="宋体"/>
        <charset val="134"/>
      </rPr>
      <t>年中国高校计算机大赛</t>
    </r>
  </si>
  <si>
    <t>中国大学生服务外包创新创业大赛</t>
  </si>
  <si>
    <r>
      <rPr>
        <sz val="12"/>
        <rFont val="宋体"/>
        <charset val="134"/>
      </rPr>
      <t>全国大学生电子设计竞赛</t>
    </r>
    <r>
      <rPr>
        <sz val="12"/>
        <rFont val="Times New Roman"/>
        <family val="1"/>
      </rPr>
      <t xml:space="preserve"> — </t>
    </r>
    <r>
      <rPr>
        <sz val="12"/>
        <rFont val="宋体"/>
        <charset val="134"/>
      </rPr>
      <t>嵌入式系统专题邀请赛</t>
    </r>
  </si>
  <si>
    <t>第八届全国大学生光电设计竞赛</t>
  </si>
  <si>
    <r>
      <rPr>
        <sz val="12"/>
        <rFont val="宋体"/>
        <charset val="134"/>
      </rPr>
      <t>全国大学生电子设计竞赛模拟电子系统设计专题邀请赛（</t>
    </r>
    <r>
      <rPr>
        <sz val="12"/>
        <rFont val="Times New Roman"/>
        <family val="1"/>
      </rPr>
      <t>TI</t>
    </r>
    <r>
      <rPr>
        <sz val="12"/>
        <rFont val="宋体"/>
        <charset val="134"/>
      </rPr>
      <t>杯）</t>
    </r>
    <r>
      <rPr>
        <sz val="12"/>
        <rFont val="Times New Roman"/>
        <family val="1"/>
      </rPr>
      <t xml:space="preserve">&amp; </t>
    </r>
    <r>
      <rPr>
        <sz val="12"/>
        <rFont val="宋体"/>
        <charset val="134"/>
      </rPr>
      <t>湖北省电子设计竞赛</t>
    </r>
  </si>
  <si>
    <r>
      <rPr>
        <sz val="12"/>
        <rFont val="宋体"/>
        <charset val="134"/>
      </rPr>
      <t>全国大学生</t>
    </r>
    <r>
      <rPr>
        <sz val="12"/>
        <rFont val="Times New Roman"/>
        <family val="1"/>
      </rPr>
      <t>FPGA</t>
    </r>
    <r>
      <rPr>
        <sz val="12"/>
        <rFont val="宋体"/>
        <charset val="134"/>
      </rPr>
      <t>创新设计邀请赛</t>
    </r>
  </si>
  <si>
    <t>第九届中国软件杯大学生软件设计大赛</t>
  </si>
  <si>
    <t>全国高等学校大学生测绘技能大赛</t>
  </si>
  <si>
    <t>全国大学生印刷科技创新竞赛</t>
  </si>
  <si>
    <t>印刷与包装系</t>
  </si>
  <si>
    <r>
      <rPr>
        <sz val="12"/>
        <rFont val="宋体"/>
        <charset val="134"/>
      </rPr>
      <t>全国大学生信息安全竞赛</t>
    </r>
    <r>
      <rPr>
        <sz val="12"/>
        <rFont val="Times New Roman"/>
        <family val="1"/>
      </rPr>
      <t>-</t>
    </r>
    <r>
      <rPr>
        <sz val="12"/>
        <rFont val="宋体"/>
        <charset val="134"/>
      </rPr>
      <t>作品赛</t>
    </r>
  </si>
  <si>
    <t>信息安全铁人三项赛</t>
  </si>
  <si>
    <t>第六届全国大学生基础医学创新研究暨实验设计论坛及第二届中俄大学生基础医学创新实验设计大赛</t>
  </si>
  <si>
    <t>第十三届全国大学生药苑论坛</t>
  </si>
  <si>
    <t>药学院</t>
  </si>
  <si>
    <r>
      <rPr>
        <sz val="12"/>
        <rFont val="宋体"/>
        <charset val="134"/>
      </rPr>
      <t>中国机器人大赛暨</t>
    </r>
    <r>
      <rPr>
        <sz val="12"/>
        <rFont val="Times New Roman"/>
        <family val="1"/>
      </rPr>
      <t>RoboCup</t>
    </r>
    <r>
      <rPr>
        <sz val="12"/>
        <rFont val="宋体"/>
        <charset val="134"/>
      </rPr>
      <t>机器人世界杯中国赛</t>
    </r>
  </si>
  <si>
    <r>
      <rPr>
        <sz val="12"/>
        <rFont val="宋体"/>
        <charset val="134"/>
      </rPr>
      <t>中国高校计算机大赛</t>
    </r>
    <r>
      <rPr>
        <sz val="12"/>
        <rFont val="Times New Roman"/>
        <family val="1"/>
      </rPr>
      <t>-</t>
    </r>
    <r>
      <rPr>
        <sz val="12"/>
        <rFont val="宋体"/>
        <charset val="134"/>
      </rPr>
      <t>移动应用创新赛</t>
    </r>
  </si>
  <si>
    <t>第十届中国大学生医学技术技能竞赛</t>
  </si>
  <si>
    <t>医学部</t>
  </si>
  <si>
    <r>
      <rPr>
        <sz val="12"/>
        <rFont val="宋体"/>
        <charset val="134"/>
      </rPr>
      <t>全国大学生数学建模竞赛</t>
    </r>
  </si>
  <si>
    <t>2022年武汉大学大学生学科竞赛项目立项名单</t>
  </si>
  <si>
    <t>项目名称</t>
  </si>
  <si>
    <t>项目所在单位</t>
  </si>
  <si>
    <r>
      <rPr>
        <sz val="12"/>
        <rFont val="宋体"/>
        <charset val="134"/>
      </rPr>
      <t>外研社全国大学生英语系列赛</t>
    </r>
  </si>
  <si>
    <r>
      <rPr>
        <sz val="12"/>
        <rFont val="宋体"/>
        <charset val="134"/>
      </rPr>
      <t>外国语言文学学院</t>
    </r>
  </si>
  <si>
    <r>
      <rPr>
        <sz val="12"/>
        <rFont val="宋体"/>
        <charset val="134"/>
      </rPr>
      <t>教育部高等学校外语专业教学指导委员会小语种系列赛</t>
    </r>
  </si>
  <si>
    <r>
      <rPr>
        <sz val="12"/>
        <rFont val="宋体"/>
        <charset val="134"/>
      </rPr>
      <t>全国大学生广告艺术大赛</t>
    </r>
  </si>
  <si>
    <r>
      <rPr>
        <sz val="12"/>
        <rFont val="宋体"/>
        <charset val="134"/>
      </rPr>
      <t>新闻与传播学院</t>
    </r>
  </si>
  <si>
    <r>
      <rPr>
        <sz val="12"/>
        <rFont val="Times New Roman"/>
        <family val="1"/>
      </rPr>
      <t>“</t>
    </r>
    <r>
      <rPr>
        <sz val="12"/>
        <rFont val="宋体"/>
        <charset val="134"/>
      </rPr>
      <t>学创杯</t>
    </r>
    <r>
      <rPr>
        <sz val="12"/>
        <rFont val="Times New Roman"/>
        <family val="1"/>
      </rPr>
      <t>”</t>
    </r>
    <r>
      <rPr>
        <sz val="12"/>
        <rFont val="宋体"/>
        <charset val="134"/>
      </rPr>
      <t>全国大学生创业综合模拟大赛</t>
    </r>
  </si>
  <si>
    <r>
      <rPr>
        <sz val="12"/>
        <rFont val="宋体"/>
        <charset val="134"/>
      </rPr>
      <t>经济与管理学院</t>
    </r>
  </si>
  <si>
    <r>
      <rPr>
        <sz val="12"/>
        <rFont val="宋体"/>
        <charset val="134"/>
      </rPr>
      <t>大学生市场调查与分析大赛</t>
    </r>
  </si>
  <si>
    <r>
      <rPr>
        <sz val="12"/>
        <rFont val="宋体"/>
        <charset val="134"/>
      </rPr>
      <t>全国大学生物流设计大赛</t>
    </r>
  </si>
  <si>
    <r>
      <rPr>
        <sz val="12"/>
        <rFont val="宋体"/>
        <charset val="134"/>
      </rPr>
      <t>全国高校商业精英挑战赛</t>
    </r>
    <r>
      <rPr>
        <sz val="12"/>
        <rFont val="Times New Roman"/>
        <family val="1"/>
      </rPr>
      <t>-</t>
    </r>
    <r>
      <rPr>
        <sz val="12"/>
        <rFont val="宋体"/>
        <charset val="134"/>
      </rPr>
      <t>品牌策划竞赛、会展专业创新创业实践竞赛、国际贸易竞赛、创新创业竞赛</t>
    </r>
  </si>
  <si>
    <r>
      <rPr>
        <sz val="12"/>
        <rFont val="Times New Roman"/>
        <family val="1"/>
      </rPr>
      <t xml:space="preserve">The Willem C. Vis </t>
    </r>
    <r>
      <rPr>
        <sz val="12"/>
        <rFont val="宋体"/>
        <charset val="134"/>
      </rPr>
      <t>国际商事仲裁模拟仲裁庭比赛</t>
    </r>
  </si>
  <si>
    <r>
      <rPr>
        <sz val="12"/>
        <rFont val="宋体"/>
        <charset val="134"/>
      </rPr>
      <t>法学院</t>
    </r>
  </si>
  <si>
    <r>
      <rPr>
        <sz val="12"/>
        <rFont val="宋体"/>
        <charset val="134"/>
      </rPr>
      <t>国际空间法模拟法庭竞赛</t>
    </r>
  </si>
  <si>
    <r>
      <rPr>
        <sz val="12"/>
        <rFont val="宋体"/>
        <charset val="134"/>
      </rPr>
      <t>国际刑事法院审判竞赛</t>
    </r>
  </si>
  <si>
    <r>
      <rPr>
        <sz val="12"/>
        <rFont val="宋体"/>
        <charset val="134"/>
      </rPr>
      <t>第十二届全国大学生电子商务</t>
    </r>
    <r>
      <rPr>
        <sz val="12"/>
        <rFont val="Times New Roman"/>
        <family val="1"/>
      </rPr>
      <t>“</t>
    </r>
    <r>
      <rPr>
        <sz val="12"/>
        <rFont val="宋体"/>
        <charset val="134"/>
      </rPr>
      <t>创新、创意及创业</t>
    </r>
    <r>
      <rPr>
        <sz val="12"/>
        <rFont val="Times New Roman"/>
        <family val="1"/>
      </rPr>
      <t>”</t>
    </r>
    <r>
      <rPr>
        <sz val="12"/>
        <rFont val="宋体"/>
        <charset val="134"/>
      </rPr>
      <t>挑战赛</t>
    </r>
  </si>
  <si>
    <r>
      <rPr>
        <sz val="12"/>
        <rFont val="宋体"/>
        <charset val="134"/>
      </rPr>
      <t>信息管理学院</t>
    </r>
  </si>
  <si>
    <r>
      <rPr>
        <sz val="12"/>
        <rFont val="宋体"/>
        <charset val="134"/>
      </rPr>
      <t>第四届全国高校档案学专业大学生课外科技作品展</t>
    </r>
  </si>
  <si>
    <r>
      <rPr>
        <sz val="12"/>
        <rFont val="宋体"/>
        <charset val="134"/>
      </rPr>
      <t>数学与统计学院</t>
    </r>
  </si>
  <si>
    <r>
      <rPr>
        <sz val="12"/>
        <rFont val="宋体"/>
        <charset val="134"/>
      </rPr>
      <t>美国大学生数学建模竞赛</t>
    </r>
  </si>
  <si>
    <r>
      <rPr>
        <sz val="12"/>
        <rFont val="宋体"/>
        <charset val="134"/>
      </rPr>
      <t>全国大学生数学竞赛</t>
    </r>
  </si>
  <si>
    <r>
      <rPr>
        <sz val="12"/>
        <rFont val="宋体"/>
        <charset val="134"/>
      </rPr>
      <t>全国大学生物理学科系列实验竞赛</t>
    </r>
  </si>
  <si>
    <r>
      <rPr>
        <sz val="12"/>
        <rFont val="宋体"/>
        <charset val="134"/>
      </rPr>
      <t>物理科学与技术学院</t>
    </r>
  </si>
  <si>
    <r>
      <rPr>
        <sz val="12"/>
        <rFont val="宋体"/>
        <charset val="134"/>
      </rPr>
      <t>第三届全国大学生化学实验创新设计竞赛</t>
    </r>
  </si>
  <si>
    <r>
      <rPr>
        <sz val="12"/>
        <rFont val="宋体"/>
        <charset val="134"/>
      </rPr>
      <t>化学与分子科学学院</t>
    </r>
  </si>
  <si>
    <r>
      <rPr>
        <sz val="12"/>
        <rFont val="宋体"/>
        <charset val="134"/>
      </rPr>
      <t>国际遗传工程机器设计竞赛（</t>
    </r>
    <r>
      <rPr>
        <sz val="12"/>
        <rFont val="Times New Roman"/>
        <family val="1"/>
      </rPr>
      <t>International Genetically Engineered Machine Competition</t>
    </r>
    <r>
      <rPr>
        <sz val="12"/>
        <rFont val="宋体"/>
        <charset val="134"/>
      </rPr>
      <t>，</t>
    </r>
    <r>
      <rPr>
        <sz val="12"/>
        <rFont val="Times New Roman"/>
        <family val="1"/>
      </rPr>
      <t>iGEM</t>
    </r>
    <r>
      <rPr>
        <sz val="12"/>
        <rFont val="宋体"/>
        <charset val="134"/>
      </rPr>
      <t>）</t>
    </r>
  </si>
  <si>
    <r>
      <rPr>
        <sz val="12"/>
        <rFont val="宋体"/>
        <charset val="134"/>
      </rPr>
      <t>生命科学学院</t>
    </r>
  </si>
  <si>
    <r>
      <rPr>
        <sz val="12"/>
        <rFont val="宋体"/>
        <charset val="134"/>
      </rPr>
      <t>全国大学生生命科学竞赛</t>
    </r>
  </si>
  <si>
    <r>
      <rPr>
        <sz val="12"/>
        <rFont val="Times New Roman"/>
        <family val="1"/>
      </rPr>
      <t>SuperMap</t>
    </r>
    <r>
      <rPr>
        <sz val="12"/>
        <rFont val="宋体"/>
        <charset val="134"/>
      </rPr>
      <t>杯第二十届全国高校</t>
    </r>
    <r>
      <rPr>
        <sz val="12"/>
        <rFont val="Times New Roman"/>
        <family val="1"/>
      </rPr>
      <t>GIS</t>
    </r>
    <r>
      <rPr>
        <sz val="12"/>
        <rFont val="宋体"/>
        <charset val="134"/>
      </rPr>
      <t>大赛</t>
    </r>
  </si>
  <si>
    <r>
      <rPr>
        <sz val="12"/>
        <rFont val="宋体"/>
        <charset val="134"/>
      </rPr>
      <t>资源与环境科学学院</t>
    </r>
  </si>
  <si>
    <r>
      <rPr>
        <sz val="12"/>
        <rFont val="宋体"/>
        <charset val="134"/>
      </rPr>
      <t>第十一届全国大学生金相技能大赛</t>
    </r>
  </si>
  <si>
    <r>
      <rPr>
        <sz val="12"/>
        <rFont val="宋体"/>
        <charset val="134"/>
      </rPr>
      <t>动力与机械学院</t>
    </r>
  </si>
  <si>
    <r>
      <rPr>
        <sz val="12"/>
        <rFont val="宋体"/>
        <charset val="134"/>
      </rPr>
      <t>全国大学生机器人大赛</t>
    </r>
  </si>
  <si>
    <r>
      <rPr>
        <sz val="12"/>
        <rFont val="宋体"/>
        <charset val="134"/>
      </rPr>
      <t>全国大学生节能减排社会实践与科技竞赛</t>
    </r>
  </si>
  <si>
    <r>
      <rPr>
        <sz val="12"/>
        <rFont val="宋体"/>
        <charset val="134"/>
      </rPr>
      <t>全国三维数字化创新设计大赛</t>
    </r>
  </si>
  <si>
    <t>动力与机械学院
资源与环境科学学院</t>
  </si>
  <si>
    <r>
      <rPr>
        <sz val="12"/>
        <rFont val="宋体"/>
        <charset val="134"/>
      </rPr>
      <t>第十四届</t>
    </r>
    <r>
      <rPr>
        <sz val="12"/>
        <rFont val="Times New Roman"/>
        <family val="1"/>
      </rPr>
      <t>“</t>
    </r>
    <r>
      <rPr>
        <sz val="12"/>
        <rFont val="宋体"/>
        <charset val="134"/>
      </rPr>
      <t>中国电机工程学会杯</t>
    </r>
    <r>
      <rPr>
        <sz val="12"/>
        <rFont val="Times New Roman"/>
        <family val="1"/>
      </rPr>
      <t>”</t>
    </r>
    <r>
      <rPr>
        <sz val="12"/>
        <rFont val="宋体"/>
        <charset val="134"/>
      </rPr>
      <t>全国大学生电工数学建模竞赛</t>
    </r>
  </si>
  <si>
    <r>
      <rPr>
        <sz val="12"/>
        <rFont val="宋体"/>
        <charset val="134"/>
      </rPr>
      <t>电气与自动化学院</t>
    </r>
  </si>
  <si>
    <r>
      <rPr>
        <sz val="12"/>
        <rFont val="宋体"/>
        <charset val="134"/>
      </rPr>
      <t>第十七届全国大学生智能汽车竞赛</t>
    </r>
  </si>
  <si>
    <r>
      <rPr>
        <sz val="12"/>
        <rFont val="宋体"/>
        <charset val="134"/>
      </rPr>
      <t>第</t>
    </r>
    <r>
      <rPr>
        <sz val="12"/>
        <rFont val="Times New Roman"/>
        <family val="1"/>
      </rPr>
      <t>13</t>
    </r>
    <r>
      <rPr>
        <sz val="12"/>
        <rFont val="宋体"/>
        <charset val="134"/>
      </rPr>
      <t>届全国高等院校学生</t>
    </r>
    <r>
      <rPr>
        <sz val="12"/>
        <rFont val="Times New Roman"/>
        <family val="1"/>
      </rPr>
      <t>“</t>
    </r>
    <r>
      <rPr>
        <sz val="12"/>
        <rFont val="宋体"/>
        <charset val="134"/>
      </rPr>
      <t>斯维尔杯</t>
    </r>
    <r>
      <rPr>
        <sz val="12"/>
        <rFont val="Times New Roman"/>
        <family val="1"/>
      </rPr>
      <t>”BIM-CIM</t>
    </r>
    <r>
      <rPr>
        <sz val="12"/>
        <rFont val="宋体"/>
        <charset val="134"/>
      </rPr>
      <t>创新大赛</t>
    </r>
  </si>
  <si>
    <r>
      <rPr>
        <sz val="12"/>
        <rFont val="宋体"/>
        <charset val="134"/>
      </rPr>
      <t>土木建筑工程学院</t>
    </r>
  </si>
  <si>
    <r>
      <rPr>
        <sz val="12"/>
        <rFont val="宋体"/>
        <charset val="134"/>
      </rPr>
      <t>全国大学生智能建造与管理创新竞赛</t>
    </r>
  </si>
  <si>
    <r>
      <rPr>
        <sz val="12"/>
        <rFont val="宋体"/>
        <charset val="134"/>
      </rPr>
      <t>第八届全国高校</t>
    </r>
    <r>
      <rPr>
        <sz val="12"/>
        <rFont val="Times New Roman"/>
        <family val="1"/>
      </rPr>
      <t>BIM</t>
    </r>
    <r>
      <rPr>
        <sz val="12"/>
        <rFont val="宋体"/>
        <charset val="134"/>
      </rPr>
      <t>毕业设计创新大赛</t>
    </r>
  </si>
  <si>
    <r>
      <rPr>
        <sz val="12"/>
        <rFont val="宋体"/>
        <charset val="134"/>
      </rPr>
      <t>大学生结构设计竞赛</t>
    </r>
  </si>
  <si>
    <r>
      <rPr>
        <sz val="12"/>
        <rFont val="宋体"/>
        <charset val="134"/>
      </rPr>
      <t>第三届全国大学生农业水利工程及相关专业创新设计大赛</t>
    </r>
  </si>
  <si>
    <r>
      <rPr>
        <sz val="12"/>
        <rFont val="宋体"/>
        <charset val="134"/>
      </rPr>
      <t>水利水电学院</t>
    </r>
  </si>
  <si>
    <r>
      <rPr>
        <sz val="12"/>
        <rFont val="宋体"/>
        <charset val="134"/>
      </rPr>
      <t>全国高校数字艺术设计大赛</t>
    </r>
  </si>
  <si>
    <r>
      <rPr>
        <sz val="12"/>
        <rFont val="宋体"/>
        <charset val="134"/>
      </rPr>
      <t>城市设计学院</t>
    </r>
  </si>
  <si>
    <r>
      <rPr>
        <sz val="12"/>
        <rFont val="Times New Roman"/>
        <family val="1"/>
      </rPr>
      <t>2022</t>
    </r>
    <r>
      <rPr>
        <sz val="12"/>
        <rFont val="宋体"/>
        <charset val="134"/>
      </rPr>
      <t>年武汉大学成图创新大赛暨第十五届</t>
    </r>
    <r>
      <rPr>
        <sz val="12"/>
        <rFont val="Times New Roman"/>
        <family val="1"/>
      </rPr>
      <t>“</t>
    </r>
    <r>
      <rPr>
        <sz val="12"/>
        <rFont val="宋体"/>
        <charset val="134"/>
      </rPr>
      <t>高教杯</t>
    </r>
    <r>
      <rPr>
        <sz val="12"/>
        <rFont val="Times New Roman"/>
        <family val="1"/>
      </rPr>
      <t>”</t>
    </r>
    <r>
      <rPr>
        <sz val="12"/>
        <rFont val="宋体"/>
        <charset val="134"/>
      </rPr>
      <t>全国大学生先进成图技术与产品信息建模创新大赛</t>
    </r>
  </si>
  <si>
    <r>
      <rPr>
        <sz val="12"/>
        <rFont val="宋体"/>
        <charset val="134"/>
      </rPr>
      <t>武汉大学建筑学一流本科专业建设高水平学科竞赛</t>
    </r>
  </si>
  <si>
    <r>
      <rPr>
        <sz val="12"/>
        <rFont val="宋体"/>
        <charset val="134"/>
      </rPr>
      <t>米兰设计周</t>
    </r>
    <r>
      <rPr>
        <sz val="12"/>
        <rFont val="Times New Roman"/>
        <family val="1"/>
      </rPr>
      <t>——</t>
    </r>
    <r>
      <rPr>
        <sz val="12"/>
        <rFont val="宋体"/>
        <charset val="134"/>
      </rPr>
      <t>中国高校设计学科师生优秀作品展</t>
    </r>
  </si>
  <si>
    <r>
      <rPr>
        <sz val="12"/>
        <rFont val="Times New Roman"/>
        <family val="1"/>
      </rPr>
      <t>WUPENicity</t>
    </r>
    <r>
      <rPr>
        <sz val="12"/>
        <rFont val="宋体"/>
        <charset val="134"/>
      </rPr>
      <t>大学生国际竞赛：</t>
    </r>
    <r>
      <rPr>
        <sz val="12"/>
        <rFont val="Times New Roman"/>
        <family val="1"/>
      </rPr>
      <t>WUPENiCity</t>
    </r>
    <r>
      <rPr>
        <sz val="12"/>
        <rFont val="宋体"/>
        <charset val="134"/>
      </rPr>
      <t>城市可持续调研报告国际竞赛和</t>
    </r>
    <r>
      <rPr>
        <sz val="12"/>
        <rFont val="Times New Roman"/>
        <family val="1"/>
      </rPr>
      <t>WUPENiCity</t>
    </r>
    <r>
      <rPr>
        <sz val="12"/>
        <rFont val="宋体"/>
        <charset val="134"/>
      </rPr>
      <t>城市设计学生作业国际竞赛</t>
    </r>
  </si>
  <si>
    <r>
      <rPr>
        <sz val="12"/>
        <rFont val="宋体"/>
        <charset val="134"/>
      </rPr>
      <t>全国大学生电子设计竞赛（模拟专题邀请赛</t>
    </r>
    <r>
      <rPr>
        <sz val="12"/>
        <rFont val="Times New Roman"/>
        <family val="1"/>
      </rPr>
      <t>&amp;</t>
    </r>
    <r>
      <rPr>
        <sz val="12"/>
        <rFont val="宋体"/>
        <charset val="134"/>
      </rPr>
      <t>湖北省电子设计竞赛）</t>
    </r>
  </si>
  <si>
    <r>
      <rPr>
        <sz val="12"/>
        <rFont val="宋体"/>
        <charset val="134"/>
      </rPr>
      <t>电子信息学院</t>
    </r>
  </si>
  <si>
    <r>
      <rPr>
        <sz val="12"/>
        <rFont val="宋体"/>
        <charset val="134"/>
      </rPr>
      <t>第十届全国大学生光电设计竞赛</t>
    </r>
  </si>
  <si>
    <r>
      <rPr>
        <sz val="12"/>
        <rFont val="宋体"/>
        <charset val="134"/>
      </rPr>
      <t>全国大学生集成电路创新创业大赛</t>
    </r>
  </si>
  <si>
    <t>电子信息学院
物理科学与技术学院</t>
  </si>
  <si>
    <r>
      <rPr>
        <sz val="12"/>
        <rFont val="宋体"/>
        <charset val="134"/>
      </rPr>
      <t>国际（全国）大学生程序设计竞赛</t>
    </r>
  </si>
  <si>
    <r>
      <rPr>
        <sz val="12"/>
        <rFont val="宋体"/>
        <charset val="134"/>
      </rPr>
      <t>计算机学院</t>
    </r>
  </si>
  <si>
    <r>
      <rPr>
        <sz val="12"/>
        <rFont val="宋体"/>
        <charset val="134"/>
      </rPr>
      <t>全国大学生物联网设计竞赛</t>
    </r>
  </si>
  <si>
    <r>
      <rPr>
        <sz val="12"/>
        <rFont val="宋体"/>
        <charset val="134"/>
      </rPr>
      <t>中国大学生计算机设计大赛</t>
    </r>
  </si>
  <si>
    <r>
      <rPr>
        <sz val="12"/>
        <rFont val="宋体"/>
        <charset val="134"/>
      </rPr>
      <t>蓝桥杯全国软件和信息技术专业人才大赛</t>
    </r>
  </si>
  <si>
    <r>
      <rPr>
        <sz val="12"/>
        <rFont val="宋体"/>
        <charset val="134"/>
      </rPr>
      <t>中国大学生服务外包创新创业大赛</t>
    </r>
  </si>
  <si>
    <r>
      <rPr>
        <sz val="12"/>
        <rFont val="宋体"/>
        <charset val="134"/>
      </rPr>
      <t>中国高校计算机大赛（大数据挑战赛、团体程序设计天梯赛、人工智能创意赛、微信小程序开发赛）</t>
    </r>
  </si>
  <si>
    <r>
      <rPr>
        <sz val="12"/>
        <rFont val="宋体"/>
        <charset val="134"/>
      </rPr>
      <t>第</t>
    </r>
    <r>
      <rPr>
        <sz val="12"/>
        <rFont val="Times New Roman"/>
        <family val="1"/>
      </rPr>
      <t>11</t>
    </r>
    <r>
      <rPr>
        <sz val="12"/>
        <rFont val="宋体"/>
        <charset val="134"/>
      </rPr>
      <t>届全国大学生</t>
    </r>
    <r>
      <rPr>
        <sz val="12"/>
        <rFont val="Times New Roman"/>
        <family val="1"/>
      </rPr>
      <t>GIS</t>
    </r>
    <r>
      <rPr>
        <sz val="12"/>
        <rFont val="宋体"/>
        <charset val="134"/>
      </rPr>
      <t>应用技能大赛</t>
    </r>
  </si>
  <si>
    <r>
      <rPr>
        <sz val="12"/>
        <rFont val="宋体"/>
        <charset val="134"/>
      </rPr>
      <t>遥感信息工程学院</t>
    </r>
  </si>
  <si>
    <r>
      <rPr>
        <sz val="12"/>
        <rFont val="宋体"/>
        <charset val="134"/>
      </rPr>
      <t>第十一届</t>
    </r>
    <r>
      <rPr>
        <sz val="12"/>
        <rFont val="Times New Roman"/>
        <family val="1"/>
      </rPr>
      <t>“</t>
    </r>
    <r>
      <rPr>
        <sz val="12"/>
        <rFont val="宋体"/>
        <charset val="134"/>
      </rPr>
      <t>中国软件杯</t>
    </r>
    <r>
      <rPr>
        <sz val="12"/>
        <rFont val="Times New Roman"/>
        <family val="1"/>
      </rPr>
      <t>”</t>
    </r>
    <r>
      <rPr>
        <sz val="12"/>
        <rFont val="宋体"/>
        <charset val="134"/>
      </rPr>
      <t>大学生软件设计大赛</t>
    </r>
  </si>
  <si>
    <r>
      <rPr>
        <sz val="12"/>
        <rFont val="宋体"/>
        <charset val="134"/>
      </rPr>
      <t>全国大学生创新开发大赛</t>
    </r>
  </si>
  <si>
    <r>
      <rPr>
        <sz val="12"/>
        <rFont val="宋体"/>
        <charset val="134"/>
      </rPr>
      <t>测绘学院</t>
    </r>
  </si>
  <si>
    <r>
      <rPr>
        <sz val="12"/>
        <rFont val="宋体"/>
        <charset val="134"/>
      </rPr>
      <t>全国高校大学生测绘技能大赛</t>
    </r>
  </si>
  <si>
    <r>
      <rPr>
        <sz val="12"/>
        <rFont val="宋体"/>
        <charset val="134"/>
      </rPr>
      <t>全国大学生信息安全竞赛</t>
    </r>
  </si>
  <si>
    <r>
      <rPr>
        <sz val="12"/>
        <rFont val="宋体"/>
        <charset val="134"/>
      </rPr>
      <t>国家网络安全学院</t>
    </r>
  </si>
  <si>
    <r>
      <rPr>
        <sz val="12"/>
        <rFont val="宋体"/>
        <charset val="134"/>
      </rPr>
      <t>中国高校计算机大赛</t>
    </r>
    <r>
      <rPr>
        <sz val="12"/>
        <rFont val="Times New Roman"/>
        <family val="1"/>
      </rPr>
      <t>-</t>
    </r>
    <r>
      <rPr>
        <sz val="12"/>
        <rFont val="宋体"/>
        <charset val="134"/>
      </rPr>
      <t>网络技术挑战赛</t>
    </r>
  </si>
  <si>
    <r>
      <rPr>
        <sz val="12"/>
        <rFont val="宋体"/>
        <charset val="134"/>
      </rPr>
      <t>全国网络攻防对抗赛</t>
    </r>
  </si>
  <si>
    <r>
      <rPr>
        <sz val="12"/>
        <rFont val="宋体"/>
        <charset val="134"/>
      </rPr>
      <t>中国大学生医学技术技能大赛</t>
    </r>
  </si>
  <si>
    <r>
      <rPr>
        <sz val="12"/>
        <rFont val="宋体"/>
        <charset val="134"/>
      </rPr>
      <t>医学部</t>
    </r>
  </si>
  <si>
    <r>
      <rPr>
        <sz val="12"/>
        <rFont val="宋体"/>
        <charset val="134"/>
      </rPr>
      <t>第八届全国大学生基础医学创新研究暨实验设计论坛</t>
    </r>
    <r>
      <rPr>
        <sz val="12"/>
        <rFont val="Times New Roman"/>
        <family val="1"/>
      </rPr>
      <t>-</t>
    </r>
    <r>
      <rPr>
        <sz val="12"/>
        <rFont val="宋体"/>
        <charset val="134"/>
      </rPr>
      <t>基础医学赛道</t>
    </r>
  </si>
  <si>
    <r>
      <rPr>
        <sz val="12"/>
        <rFont val="宋体"/>
        <charset val="134"/>
      </rPr>
      <t>基础医学院</t>
    </r>
  </si>
  <si>
    <r>
      <rPr>
        <sz val="12"/>
        <rFont val="宋体"/>
        <charset val="134"/>
      </rPr>
      <t>第八届全国大学生基础医学创新研究暨实验设计论坛</t>
    </r>
    <r>
      <rPr>
        <sz val="12"/>
        <rFont val="Times New Roman"/>
        <family val="1"/>
      </rPr>
      <t>-</t>
    </r>
    <r>
      <rPr>
        <sz val="12"/>
        <rFont val="宋体"/>
        <charset val="134"/>
      </rPr>
      <t>预防医学赛道</t>
    </r>
  </si>
  <si>
    <r>
      <rPr>
        <sz val="12"/>
        <rFont val="宋体"/>
        <charset val="134"/>
      </rPr>
      <t>公共卫生学院</t>
    </r>
  </si>
  <si>
    <r>
      <rPr>
        <sz val="12"/>
        <rFont val="宋体"/>
        <charset val="134"/>
      </rPr>
      <t>第</t>
    </r>
    <r>
      <rPr>
        <sz val="12"/>
        <rFont val="Times New Roman"/>
        <family val="1"/>
      </rPr>
      <t>14</t>
    </r>
    <r>
      <rPr>
        <sz val="12"/>
        <rFont val="宋体"/>
        <charset val="134"/>
      </rPr>
      <t>届全国大学生药苑论坛</t>
    </r>
  </si>
  <si>
    <r>
      <rPr>
        <sz val="12"/>
        <rFont val="宋体"/>
        <charset val="134"/>
      </rPr>
      <t>药学院</t>
    </r>
  </si>
  <si>
    <r>
      <rPr>
        <sz val="12"/>
        <rFont val="宋体"/>
        <charset val="134"/>
      </rPr>
      <t>第七届全国医药院校药学类专业大学生实验技能竞赛</t>
    </r>
  </si>
  <si>
    <r>
      <rPr>
        <sz val="12"/>
        <rFont val="宋体"/>
        <charset val="134"/>
      </rPr>
      <t>中国大学生工程实践与创新能力大赛</t>
    </r>
  </si>
  <si>
    <t>大学生工程训练与创新实践中心
计算机学院</t>
  </si>
  <si>
    <r>
      <rPr>
        <sz val="12"/>
        <rFont val="宋体"/>
        <charset val="134"/>
      </rPr>
      <t>中国机器人大赛暨</t>
    </r>
    <r>
      <rPr>
        <sz val="12"/>
        <rFont val="Times New Roman"/>
        <family val="1"/>
      </rPr>
      <t>Robocup</t>
    </r>
    <r>
      <rPr>
        <sz val="12"/>
        <rFont val="宋体"/>
        <charset val="134"/>
      </rPr>
      <t>机器人世界杯中国赛</t>
    </r>
  </si>
  <si>
    <r>
      <rPr>
        <sz val="12"/>
        <rFont val="宋体"/>
        <charset val="134"/>
      </rPr>
      <t>中国高校智能机器人创意大赛</t>
    </r>
  </si>
  <si>
    <r>
      <rPr>
        <sz val="12"/>
        <rFont val="宋体"/>
        <charset val="134"/>
      </rPr>
      <t>中学西渐杯全国汉语国际教育综合技能大赛</t>
    </r>
  </si>
  <si>
    <r>
      <rPr>
        <sz val="12"/>
        <rFont val="宋体"/>
        <charset val="134"/>
      </rPr>
      <t>文学院</t>
    </r>
  </si>
  <si>
    <r>
      <rPr>
        <sz val="12"/>
        <rFont val="宋体"/>
        <charset val="134"/>
      </rPr>
      <t>第</t>
    </r>
    <r>
      <rPr>
        <sz val="12"/>
        <rFont val="Times New Roman"/>
        <family val="1"/>
      </rPr>
      <t>27</t>
    </r>
    <r>
      <rPr>
        <sz val="12"/>
        <rFont val="宋体"/>
        <charset val="134"/>
      </rPr>
      <t>届中国日报社</t>
    </r>
    <r>
      <rPr>
        <sz val="12"/>
        <rFont val="Times New Roman"/>
        <family val="1"/>
      </rPr>
      <t>“21</t>
    </r>
    <r>
      <rPr>
        <sz val="12"/>
        <rFont val="宋体"/>
        <charset val="134"/>
      </rPr>
      <t>世纪杯</t>
    </r>
    <r>
      <rPr>
        <sz val="12"/>
        <rFont val="Times New Roman"/>
        <family val="1"/>
      </rPr>
      <t>”</t>
    </r>
    <r>
      <rPr>
        <sz val="12"/>
        <rFont val="宋体"/>
        <charset val="134"/>
      </rPr>
      <t>全国大学生英语演讲比赛</t>
    </r>
  </si>
  <si>
    <r>
      <rPr>
        <sz val="12"/>
        <rFont val="宋体"/>
        <charset val="134"/>
      </rPr>
      <t>中国数据新闻大赛</t>
    </r>
  </si>
  <si>
    <r>
      <rPr>
        <sz val="12"/>
        <rFont val="Times New Roman"/>
        <family val="1"/>
      </rPr>
      <t>“</t>
    </r>
    <r>
      <rPr>
        <sz val="12"/>
        <rFont val="宋体"/>
        <charset val="134"/>
      </rPr>
      <t>中金所杯</t>
    </r>
    <r>
      <rPr>
        <sz val="12"/>
        <rFont val="Times New Roman"/>
        <family val="1"/>
      </rPr>
      <t>”</t>
    </r>
    <r>
      <rPr>
        <sz val="12"/>
        <rFont val="宋体"/>
        <charset val="134"/>
      </rPr>
      <t>全国大学生金融知识大赛</t>
    </r>
  </si>
  <si>
    <r>
      <rPr>
        <sz val="12"/>
        <rFont val="宋体"/>
        <charset val="134"/>
      </rPr>
      <t>中国风险管理与精算论坛本科生保险产品设计竞赛</t>
    </r>
  </si>
  <si>
    <r>
      <rPr>
        <sz val="12"/>
        <rFont val="Times New Roman"/>
        <family val="1"/>
      </rPr>
      <t>“</t>
    </r>
    <r>
      <rPr>
        <sz val="12"/>
        <rFont val="宋体"/>
        <charset val="134"/>
      </rPr>
      <t>花旗杯</t>
    </r>
    <r>
      <rPr>
        <sz val="12"/>
        <rFont val="Times New Roman"/>
        <family val="1"/>
      </rPr>
      <t>”</t>
    </r>
    <r>
      <rPr>
        <sz val="12"/>
        <rFont val="宋体"/>
        <charset val="134"/>
      </rPr>
      <t>金融创新应用大赛</t>
    </r>
    <r>
      <rPr>
        <sz val="12"/>
        <rFont val="Times New Roman"/>
        <family val="1"/>
      </rPr>
      <t>-</t>
    </r>
    <r>
      <rPr>
        <sz val="12"/>
        <rFont val="宋体"/>
        <charset val="134"/>
      </rPr>
      <t>金融赛道</t>
    </r>
  </si>
  <si>
    <r>
      <rPr>
        <sz val="12"/>
        <rFont val="Times New Roman"/>
        <family val="1"/>
      </rPr>
      <t>2022</t>
    </r>
    <r>
      <rPr>
        <sz val="12"/>
        <rFont val="宋体"/>
        <charset val="134"/>
      </rPr>
      <t>德勤税务精英挑战赛</t>
    </r>
  </si>
  <si>
    <r>
      <rPr>
        <sz val="12"/>
        <rFont val="宋体"/>
        <charset val="134"/>
      </rPr>
      <t>全国大学生环境资源模拟法庭大赛</t>
    </r>
  </si>
  <si>
    <r>
      <rPr>
        <sz val="12"/>
        <rFont val="宋体"/>
        <charset val="134"/>
      </rPr>
      <t>亚太地区企业并购模拟竞赛</t>
    </r>
  </si>
  <si>
    <r>
      <rPr>
        <sz val="12"/>
        <rFont val="Times New Roman"/>
        <family val="1"/>
      </rPr>
      <t>2021</t>
    </r>
    <r>
      <rPr>
        <sz val="12"/>
        <rFont val="宋体"/>
        <charset val="134"/>
      </rPr>
      <t>年国际航空法模拟法庭比赛</t>
    </r>
  </si>
  <si>
    <r>
      <rPr>
        <sz val="12"/>
        <rFont val="宋体"/>
        <charset val="134"/>
      </rPr>
      <t>荷兰海洋法研究所模拟法庭比赛（</t>
    </r>
    <r>
      <rPr>
        <sz val="12"/>
        <rFont val="Times New Roman"/>
        <family val="1"/>
      </rPr>
      <t>NILOS moot court competition</t>
    </r>
    <r>
      <rPr>
        <sz val="12"/>
        <rFont val="宋体"/>
        <charset val="134"/>
      </rPr>
      <t>）</t>
    </r>
  </si>
  <si>
    <t>法学院
中国边界与海洋研究院</t>
  </si>
  <si>
    <r>
      <rPr>
        <sz val="12"/>
        <rFont val="宋体"/>
        <charset val="134"/>
      </rPr>
      <t>全国大学生不动产估价技能大赛</t>
    </r>
  </si>
  <si>
    <r>
      <rPr>
        <sz val="12"/>
        <rFont val="宋体"/>
        <charset val="134"/>
      </rPr>
      <t>全国大学生等离子体科技创新竞赛</t>
    </r>
  </si>
  <si>
    <r>
      <rPr>
        <sz val="12"/>
        <rFont val="宋体"/>
        <charset val="134"/>
      </rPr>
      <t>全国大学生结构设计信息技术大赛</t>
    </r>
  </si>
  <si>
    <r>
      <rPr>
        <sz val="12"/>
        <rFont val="宋体"/>
        <charset val="134"/>
      </rPr>
      <t>中国大学生创意节</t>
    </r>
  </si>
  <si>
    <r>
      <rPr>
        <sz val="12"/>
        <rFont val="宋体"/>
        <charset val="134"/>
      </rPr>
      <t>【室内设计</t>
    </r>
    <r>
      <rPr>
        <sz val="12"/>
        <rFont val="Times New Roman"/>
        <family val="1"/>
      </rPr>
      <t>6+</t>
    </r>
    <r>
      <rPr>
        <sz val="12"/>
        <rFont val="宋体"/>
        <charset val="134"/>
      </rPr>
      <t>】</t>
    </r>
    <r>
      <rPr>
        <sz val="12"/>
        <rFont val="Times New Roman"/>
        <family val="1"/>
      </rPr>
      <t>2022</t>
    </r>
    <r>
      <rPr>
        <sz val="12"/>
        <rFont val="宋体"/>
        <charset val="134"/>
      </rPr>
      <t>年第十届联合毕业设计</t>
    </r>
  </si>
  <si>
    <r>
      <rPr>
        <sz val="12"/>
        <rFont val="宋体"/>
        <charset val="134"/>
      </rPr>
      <t>全国高等院校大学生乡村规划方案竞赛</t>
    </r>
  </si>
  <si>
    <r>
      <rPr>
        <sz val="12"/>
        <rFont val="Times New Roman"/>
        <family val="1"/>
      </rPr>
      <t>“</t>
    </r>
    <r>
      <rPr>
        <sz val="12"/>
        <rFont val="宋体"/>
        <charset val="134"/>
      </rPr>
      <t>园冶杯</t>
    </r>
    <r>
      <rPr>
        <sz val="12"/>
        <rFont val="Times New Roman"/>
        <family val="1"/>
      </rPr>
      <t>”</t>
    </r>
    <r>
      <rPr>
        <sz val="12"/>
        <rFont val="宋体"/>
        <charset val="134"/>
      </rPr>
      <t>大学生国际竞赛</t>
    </r>
  </si>
  <si>
    <r>
      <rPr>
        <sz val="12"/>
        <rFont val="宋体"/>
        <charset val="134"/>
      </rPr>
      <t>中国建筑新人赛</t>
    </r>
  </si>
  <si>
    <r>
      <rPr>
        <sz val="12"/>
        <rFont val="宋体"/>
        <charset val="134"/>
      </rPr>
      <t>第二十届亚洲设计学年奖</t>
    </r>
  </si>
  <si>
    <r>
      <rPr>
        <sz val="12"/>
        <rFont val="Times New Roman"/>
        <family val="1"/>
      </rPr>
      <t>“</t>
    </r>
    <r>
      <rPr>
        <sz val="12"/>
        <rFont val="宋体"/>
        <charset val="134"/>
      </rPr>
      <t>花旗杯</t>
    </r>
    <r>
      <rPr>
        <sz val="12"/>
        <rFont val="Times New Roman"/>
        <family val="1"/>
      </rPr>
      <t>”</t>
    </r>
    <r>
      <rPr>
        <sz val="12"/>
        <rFont val="宋体"/>
        <charset val="134"/>
      </rPr>
      <t>金融创新应用大赛</t>
    </r>
    <r>
      <rPr>
        <sz val="12"/>
        <rFont val="Times New Roman"/>
        <family val="1"/>
      </rPr>
      <t>-</t>
    </r>
    <r>
      <rPr>
        <sz val="12"/>
        <rFont val="宋体"/>
        <charset val="134"/>
      </rPr>
      <t>技术赛道</t>
    </r>
  </si>
  <si>
    <r>
      <rPr>
        <sz val="12"/>
        <rFont val="宋体"/>
        <charset val="134"/>
      </rPr>
      <t>华为中国大学生</t>
    </r>
    <r>
      <rPr>
        <sz val="12"/>
        <rFont val="Times New Roman"/>
        <family val="1"/>
      </rPr>
      <t>ICT</t>
    </r>
    <r>
      <rPr>
        <sz val="12"/>
        <rFont val="宋体"/>
        <charset val="134"/>
      </rPr>
      <t>大赛</t>
    </r>
  </si>
  <si>
    <r>
      <rPr>
        <sz val="12"/>
        <rFont val="宋体"/>
        <charset val="134"/>
      </rPr>
      <t>中国国际</t>
    </r>
    <r>
      <rPr>
        <sz val="12"/>
        <rFont val="Times New Roman"/>
        <family val="1"/>
      </rPr>
      <t>“</t>
    </r>
    <r>
      <rPr>
        <sz val="12"/>
        <rFont val="宋体"/>
        <charset val="134"/>
      </rPr>
      <t>互联网</t>
    </r>
    <r>
      <rPr>
        <sz val="12"/>
        <rFont val="Times New Roman"/>
        <family val="1"/>
      </rPr>
      <t>+”</t>
    </r>
    <r>
      <rPr>
        <sz val="12"/>
        <rFont val="宋体"/>
        <charset val="134"/>
      </rPr>
      <t>大学生创新创业大赛</t>
    </r>
  </si>
  <si>
    <r>
      <rPr>
        <sz val="12"/>
        <rFont val="宋体"/>
        <charset val="134"/>
      </rPr>
      <t>团委</t>
    </r>
  </si>
  <si>
    <r>
      <rPr>
        <sz val="12"/>
        <rFont val="Times New Roman"/>
        <family val="1"/>
      </rPr>
      <t>“</t>
    </r>
    <r>
      <rPr>
        <sz val="12"/>
        <rFont val="宋体"/>
        <charset val="134"/>
      </rPr>
      <t>挑战杯</t>
    </r>
    <r>
      <rPr>
        <sz val="12"/>
        <rFont val="Times New Roman"/>
        <family val="1"/>
      </rPr>
      <t>”</t>
    </r>
    <r>
      <rPr>
        <sz val="12"/>
        <rFont val="宋体"/>
        <charset val="134"/>
      </rPr>
      <t>全国大学生课外学术科技作品竞赛</t>
    </r>
  </si>
  <si>
    <r>
      <rPr>
        <sz val="12"/>
        <rFont val="Times New Roman"/>
        <family val="1"/>
      </rPr>
      <t>“</t>
    </r>
    <r>
      <rPr>
        <sz val="12"/>
        <rFont val="宋体"/>
        <charset val="134"/>
      </rPr>
      <t>挑战杯</t>
    </r>
    <r>
      <rPr>
        <sz val="12"/>
        <rFont val="Times New Roman"/>
        <family val="1"/>
      </rPr>
      <t>”</t>
    </r>
    <r>
      <rPr>
        <sz val="12"/>
        <rFont val="宋体"/>
        <charset val="134"/>
      </rPr>
      <t>中国大学生创业计划大赛</t>
    </r>
  </si>
  <si>
    <r>
      <rPr>
        <sz val="12"/>
        <rFont val="宋体"/>
        <charset val="134"/>
      </rPr>
      <t>全国大学生创新创业训练计划年会展示</t>
    </r>
  </si>
  <si>
    <r>
      <rPr>
        <sz val="12"/>
        <rFont val="宋体"/>
        <charset val="134"/>
      </rPr>
      <t>本科生院</t>
    </r>
  </si>
  <si>
    <t>武汉大学本科生学科竞赛认定信息表（2023年）</t>
    <phoneticPr fontId="14" type="noConversion"/>
  </si>
  <si>
    <t>推荐单位</t>
    <phoneticPr fontId="14" type="noConversion"/>
  </si>
  <si>
    <t>赛事名称</t>
    <phoneticPr fontId="14" type="noConversion"/>
  </si>
  <si>
    <t>主办/承办单位</t>
    <phoneticPr fontId="14" type="noConversion"/>
  </si>
  <si>
    <t>认定级别</t>
    <phoneticPr fontId="14" type="noConversion"/>
  </si>
  <si>
    <t>备注</t>
    <phoneticPr fontId="14" type="noConversion"/>
  </si>
  <si>
    <t>中国国际“互联网+”大学生创新创业大赛</t>
    <phoneticPr fontId="14" type="noConversion"/>
  </si>
  <si>
    <t>教育部、中央统战部、中央网络安全和信息化委员会办公室、国家发展改革委、工业和信息化部、人力资源社会保障部、农业农村部、中国科学院、中国工程院、国家知识产权局、国家乡村振兴局、共青团中央</t>
    <phoneticPr fontId="14" type="noConversion"/>
  </si>
  <si>
    <t>国家级</t>
    <phoneticPr fontId="14" type="noConversion"/>
  </si>
  <si>
    <t>“挑战杯”全国大学生课外学术科技作品竞赛</t>
    <phoneticPr fontId="14" type="noConversion"/>
  </si>
  <si>
    <t>共青团中央、中国科协、教育部、中国社会科学院、全国学联、省级人民政府</t>
    <phoneticPr fontId="14" type="noConversion"/>
  </si>
  <si>
    <t>“挑战杯”中国大学生创业计划竞赛</t>
    <phoneticPr fontId="14" type="noConversion"/>
  </si>
  <si>
    <t>共青团中央、教育部、中国科协、全国学联和省级人民政府</t>
    <phoneticPr fontId="14" type="noConversion"/>
  </si>
  <si>
    <t>全国大学生创新创业训练计划年会</t>
    <phoneticPr fontId="14" type="noConversion"/>
  </si>
  <si>
    <t>教育部</t>
    <phoneticPr fontId="14" type="noConversion"/>
  </si>
  <si>
    <t>"创青春"中国青年创新创业大赛</t>
    <phoneticPr fontId="14" type="noConversion"/>
  </si>
  <si>
    <t>共青团中央、人力资源社会保障部、农业农村部、商务部、国家乡村振兴局、辽宁省人民政府、江苏省人民政府、江西省人民政府、湖北省人民政府</t>
    <phoneticPr fontId="14" type="noConversion"/>
  </si>
  <si>
    <t>中国国际“互联网+”大学生创新创业大赛湖北省复赛</t>
    <phoneticPr fontId="14" type="noConversion"/>
  </si>
  <si>
    <t>湖北省教育厅</t>
    <phoneticPr fontId="14" type="noConversion"/>
  </si>
  <si>
    <t>省部级</t>
    <phoneticPr fontId="14" type="noConversion"/>
  </si>
  <si>
    <t>湖北省“挑战杯”大学生课外学术科技作品竞赛</t>
    <phoneticPr fontId="14" type="noConversion"/>
  </si>
  <si>
    <t>共青团湖北省委员会</t>
    <phoneticPr fontId="14" type="noConversion"/>
  </si>
  <si>
    <t>湖北省“挑战杯”大学生创业计划竞赛</t>
    <phoneticPr fontId="14" type="noConversion"/>
  </si>
  <si>
    <t>武汉大学“互联网+”大学生创新创业大赛</t>
    <phoneticPr fontId="14" type="noConversion"/>
  </si>
  <si>
    <t>武汉大学</t>
    <phoneticPr fontId="14" type="noConversion"/>
  </si>
  <si>
    <t>校级</t>
    <phoneticPr fontId="14" type="noConversion"/>
  </si>
  <si>
    <t>武汉大学“自强杯”大学生课外学术科技作品竞赛</t>
    <phoneticPr fontId="14" type="noConversion"/>
  </si>
  <si>
    <t>武汉大学“自强杯”大学生创业计划竞赛</t>
    <phoneticPr fontId="14" type="noConversion"/>
  </si>
  <si>
    <t>文学院</t>
    <phoneticPr fontId="14" type="noConversion"/>
  </si>
  <si>
    <t>中学西渐杯全国汉语国际教育综合技能大赛</t>
    <phoneticPr fontId="14" type="noConversion"/>
  </si>
  <si>
    <t>中国教育电视台</t>
    <phoneticPr fontId="14" type="noConversion"/>
  </si>
  <si>
    <t>武汉大学中学西渐杯汉语国际教育综合技能大赛</t>
    <phoneticPr fontId="14" type="noConversion"/>
  </si>
  <si>
    <t>武汉大学文学院</t>
    <phoneticPr fontId="14" type="noConversion"/>
  </si>
  <si>
    <t>外国语言文学学院</t>
    <phoneticPr fontId="14" type="noConversion"/>
  </si>
  <si>
    <t>外研社全国大学生英语系列赛</t>
    <phoneticPr fontId="14" type="noConversion"/>
  </si>
  <si>
    <t>外语教学与研究出版社和中国外语与教育研究中心</t>
    <phoneticPr fontId="14" type="noConversion"/>
  </si>
  <si>
    <t>教育部高等学校外语专业教学指导委员会小语种系列赛（全国高校法语演讲比赛、人民中国杯日语国际翻译大赛、全国高校俄语大赛、韩素音国际翻译大赛（西班牙语）、全国高校德语专业大学生德语辩论赛）</t>
    <phoneticPr fontId="14" type="noConversion"/>
  </si>
  <si>
    <t>教育部高等学校外国语言文学类专业教学指导委员会、人民中国杂志社、国家教育部，国家留学基金委、中国翻译协会</t>
    <phoneticPr fontId="14" type="noConversion"/>
  </si>
  <si>
    <t>全国及中南地区英语专业大学生对外传播能力系列赛（中译杯全国口译大赛、CATTI全国翻译大赛、“21世纪杯”国际公共英语演讲比赛中国区选拔赛）</t>
    <phoneticPr fontId="14" type="noConversion"/>
  </si>
  <si>
    <t>中国外文局、全国翻译专业学位研究生教育指导委员会、中国翻译协会</t>
    <phoneticPr fontId="14" type="noConversion"/>
  </si>
  <si>
    <t>全国大学生英语竞赛（湖北赛区）</t>
    <phoneticPr fontId="14" type="noConversion"/>
  </si>
  <si>
    <t>湖北省高等教育学会大学外语教学专业委员会</t>
    <phoneticPr fontId="14" type="noConversion"/>
  </si>
  <si>
    <t>“外教社杯”全国高校学生跨文化能力大赛（湖北赛区）</t>
    <phoneticPr fontId="14" type="noConversion"/>
  </si>
  <si>
    <t>外研社全国大学生英语系列赛（湖北赛区）</t>
    <phoneticPr fontId="14" type="noConversion"/>
  </si>
  <si>
    <t>全国及中南地区英语专业大学生对外传播能力系列赛（中译杯全国口译大赛省级复赛、CATTI全国翻译大赛省级复赛、“21世纪杯”国际公共英语演讲比赛中国区选拔赛省级复赛）</t>
    <phoneticPr fontId="14" type="noConversion"/>
  </si>
  <si>
    <t>湖北省翻译工作者协会、《中国日报》社、华中七校联合主办</t>
    <phoneticPr fontId="14" type="noConversion"/>
  </si>
  <si>
    <t>武汉大学外研社全国大学生英语系列赛</t>
    <phoneticPr fontId="14" type="noConversion"/>
  </si>
  <si>
    <t>武汉大学外国语言文学学院</t>
    <phoneticPr fontId="14" type="noConversion"/>
  </si>
  <si>
    <t>武汉大学大学生英语竞赛</t>
    <phoneticPr fontId="14" type="noConversion"/>
  </si>
  <si>
    <t>新闻与传播学院</t>
    <phoneticPr fontId="14" type="noConversion"/>
  </si>
  <si>
    <t>全国大学生广告艺术大赛</t>
    <phoneticPr fontId="14" type="noConversion"/>
  </si>
  <si>
    <t>中国高等教育学会广告教育专业委员会</t>
    <phoneticPr fontId="14" type="noConversion"/>
  </si>
  <si>
    <t>中国数据新闻大赛</t>
    <phoneticPr fontId="14" type="noConversion"/>
  </si>
  <si>
    <t>各高校新闻传播学院联合举办</t>
    <phoneticPr fontId="14" type="noConversion"/>
  </si>
  <si>
    <t>全国大学生广告艺术大赛省赛（湖北赛区）</t>
    <phoneticPr fontId="14" type="noConversion"/>
  </si>
  <si>
    <t>湖北省教育厅、全国大学生广告艺术大赛湖北赛区组委会</t>
    <phoneticPr fontId="14" type="noConversion"/>
  </si>
  <si>
    <t>湖北大学生新闻传播教育创新实践技能竞赛</t>
    <phoneticPr fontId="14" type="noConversion"/>
  </si>
  <si>
    <t>湖北省教育厅、湖北省高等教育学会新闻与传播教育专业委员会</t>
    <phoneticPr fontId="14" type="noConversion"/>
  </si>
  <si>
    <t>武汉大学大学生广告艺术大赛</t>
    <phoneticPr fontId="14" type="noConversion"/>
  </si>
  <si>
    <t>武汉大学新闻与传播学院</t>
    <phoneticPr fontId="14" type="noConversion"/>
  </si>
  <si>
    <t>经济与管理学院</t>
    <phoneticPr fontId="14" type="noConversion"/>
  </si>
  <si>
    <t>大学生市场调查与分析大赛</t>
    <phoneticPr fontId="14" type="noConversion"/>
  </si>
  <si>
    <t>中国商业统计学会，中华应用统计学会，教育部高等学校统计学类专业教学指导委员会</t>
    <phoneticPr fontId="14" type="noConversion"/>
  </si>
  <si>
    <t>“花旗杯”金融创新应用大赛</t>
    <phoneticPr fontId="14" type="noConversion"/>
  </si>
  <si>
    <t>花旗金融信息服务（中国）有限公司</t>
    <phoneticPr fontId="14" type="noConversion"/>
  </si>
  <si>
    <t>全国大学生物流设计大赛</t>
    <phoneticPr fontId="14" type="noConversion"/>
  </si>
  <si>
    <t>中国物流与采购联合会</t>
    <phoneticPr fontId="14" type="noConversion"/>
  </si>
  <si>
    <t>“学创杯”全国大学生创业综合模拟大赛</t>
    <phoneticPr fontId="14" type="noConversion"/>
  </si>
  <si>
    <t>高等学校国家级实验教学示范中心联席会</t>
    <phoneticPr fontId="14" type="noConversion"/>
  </si>
  <si>
    <t>全国高校商业精英挑战赛--品牌策划竞赛、会展专业创新创业实践竞赛、国际贸易竞赛、创新创业竞赛</t>
    <phoneticPr fontId="14" type="noConversion"/>
  </si>
  <si>
    <t>中国国际贸易促进委员会商业行业委员会、中国国际商会商业行业商会、中国商业经济学会</t>
    <phoneticPr fontId="14" type="noConversion"/>
  </si>
  <si>
    <t>共同推荐单位：
法学院</t>
    <phoneticPr fontId="14" type="noConversion"/>
  </si>
  <si>
    <t>德勤税务精英挑战赛</t>
    <phoneticPr fontId="14" type="noConversion"/>
  </si>
  <si>
    <t>上海德勤税务师事务所有限公司</t>
    <phoneticPr fontId="14" type="noConversion"/>
  </si>
  <si>
    <t>“中金所杯”全国大学生金融知识大赛</t>
    <phoneticPr fontId="14" type="noConversion"/>
  </si>
  <si>
    <t>中国金融期货交易所</t>
    <phoneticPr fontId="14" type="noConversion"/>
  </si>
  <si>
    <t>全国大学生商科综合能力大赛</t>
    <phoneticPr fontId="14" type="noConversion"/>
  </si>
  <si>
    <t>中国创造学会</t>
    <phoneticPr fontId="14" type="noConversion"/>
  </si>
  <si>
    <t>中国风险管理与精算论坛本科生保险产品设计竞赛</t>
    <phoneticPr fontId="14" type="noConversion"/>
  </si>
  <si>
    <t>中国精算师协会</t>
    <phoneticPr fontId="14" type="noConversion"/>
  </si>
  <si>
    <t>CGMA商业精英国际挑战赛</t>
    <phoneticPr fontId="14" type="noConversion"/>
  </si>
  <si>
    <t>国际注册专业会计师公会（AICPA  &amp; CIMA）</t>
    <phoneticPr fontId="14" type="noConversion"/>
  </si>
  <si>
    <t>德勤数字化精英挑战赛</t>
    <phoneticPr fontId="14" type="noConversion"/>
  </si>
  <si>
    <t>德勤国际会计师事务所</t>
    <phoneticPr fontId="14" type="noConversion"/>
  </si>
  <si>
    <t>全国ETF模拟投资菁英挑战赛</t>
    <phoneticPr fontId="14" type="noConversion"/>
  </si>
  <si>
    <t>天弘、富国、易方达、景顺长城四家公募基金公司</t>
    <phoneticPr fontId="14" type="noConversion"/>
  </si>
  <si>
    <t>大商所大学生衍生品实践大赛</t>
    <phoneticPr fontId="14" type="noConversion"/>
  </si>
  <si>
    <t>大连商品期货交易所 、中国期货业协会</t>
    <phoneticPr fontId="14" type="noConversion"/>
  </si>
  <si>
    <t>全国本科院校纳税风险管控案例大赛</t>
    <phoneticPr fontId="14" type="noConversion"/>
  </si>
  <si>
    <t>中国注册税务师协会（国家一级协会主办），国家国税总局、各省市国税局、注册税务师协会协办</t>
    <phoneticPr fontId="14" type="noConversion"/>
  </si>
  <si>
    <t>湖北省大学生市场调查与分析大赛</t>
    <phoneticPr fontId="14" type="noConversion"/>
  </si>
  <si>
    <t>全国高校商业精英挑战赛--品牌策划竞赛、会展专业创新创业实践竞赛、国际贸易竞赛、创新创业竞赛（区域赛）</t>
    <phoneticPr fontId="14" type="noConversion"/>
  </si>
  <si>
    <t>“学创杯”全国大学生创业综合模拟大赛湖北省选拔赛</t>
    <phoneticPr fontId="14" type="noConversion"/>
  </si>
  <si>
    <t>湖北省高等学校经济管理实验教学示范中心联席会</t>
    <phoneticPr fontId="14" type="noConversion"/>
  </si>
  <si>
    <t>湖北省全国本科院校纳税风险管控案例大赛</t>
    <phoneticPr fontId="14" type="noConversion"/>
  </si>
  <si>
    <t>省部级</t>
  </si>
  <si>
    <t>湖北省德勤税务精英挑战赛</t>
    <phoneticPr fontId="14" type="noConversion"/>
  </si>
  <si>
    <t>全国大学生商科综合能力大赛（区域赛）</t>
    <phoneticPr fontId="14" type="noConversion"/>
  </si>
  <si>
    <t>校级</t>
  </si>
  <si>
    <t>CGMA商业精英国际挑战赛（区域赛）</t>
    <phoneticPr fontId="14" type="noConversion"/>
  </si>
  <si>
    <t>德勤数字化精英挑战赛（区域赛）</t>
    <phoneticPr fontId="14" type="noConversion"/>
  </si>
  <si>
    <t>武汉大学大学生市场调查与分析大赛</t>
    <phoneticPr fontId="14" type="noConversion"/>
  </si>
  <si>
    <t>武汉大学经济与管理学院</t>
    <phoneticPr fontId="14" type="noConversion"/>
  </si>
  <si>
    <t>武汉大学大学生物流设计大赛</t>
    <phoneticPr fontId="14" type="noConversion"/>
  </si>
  <si>
    <t>武汉大学“学创杯”大学生创业综合模拟大赛</t>
    <phoneticPr fontId="14" type="noConversion"/>
  </si>
  <si>
    <t>法学院</t>
    <phoneticPr fontId="14" type="noConversion"/>
  </si>
  <si>
    <t>Willems C. Vis.国际商事仲裁模拟仲裁庭比赛</t>
    <phoneticPr fontId="14" type="noConversion"/>
  </si>
  <si>
    <t>联合国国际贸易法委员会</t>
    <phoneticPr fontId="14" type="noConversion"/>
  </si>
  <si>
    <t>国家级</t>
  </si>
  <si>
    <t>理律杯全国高校模拟法庭竞赛</t>
    <phoneticPr fontId="14" type="noConversion"/>
  </si>
  <si>
    <t>清华大学法学院、理律文教基金会</t>
    <phoneticPr fontId="14" type="noConversion"/>
  </si>
  <si>
    <t>“贸仲杯”国际商事仲裁模拟仲裁辩论赛</t>
    <phoneticPr fontId="14" type="noConversion"/>
  </si>
  <si>
    <t>中国国际经济贸易仲裁委员会</t>
    <phoneticPr fontId="14" type="noConversion"/>
  </si>
  <si>
    <t>国际刑事法院审判竞赛（中英文）</t>
    <phoneticPr fontId="14" type="noConversion"/>
  </si>
  <si>
    <t xml:space="preserve">中国政法大学与国际刑事法院合作主办 </t>
    <phoneticPr fontId="14" type="noConversion"/>
  </si>
  <si>
    <t>国际空间法模拟法庭竞赛</t>
    <phoneticPr fontId="14" type="noConversion"/>
  </si>
  <si>
    <t>中国空间法学会</t>
    <phoneticPr fontId="14" type="noConversion"/>
  </si>
  <si>
    <t>全国大学生环境资源模拟法庭大赛</t>
    <phoneticPr fontId="14" type="noConversion"/>
  </si>
  <si>
    <t>最高人民法院、中华环保联合会、国家司法文明协同创新中心</t>
    <phoneticPr fontId="14" type="noConversion"/>
  </si>
  <si>
    <t>国际航空法模拟法庭比赛</t>
    <phoneticPr fontId="14" type="noConversion"/>
  </si>
  <si>
    <t>中国法学会航空法学研究会</t>
    <phoneticPr fontId="14" type="noConversion"/>
  </si>
  <si>
    <t>John H. Jackson模拟法庭竞赛</t>
    <phoneticPr fontId="14" type="noConversion"/>
  </si>
  <si>
    <t>ELSA(欧洲法律学生协会，European Law Students' Association)</t>
    <phoneticPr fontId="14" type="noConversion"/>
  </si>
  <si>
    <t>中国WTO模拟法庭竞赛</t>
    <phoneticPr fontId="14" type="noConversion"/>
  </si>
  <si>
    <t>中国政法大学、西南政法大学、中华人民共和国商务部条法司主办</t>
    <phoneticPr fontId="14" type="noConversion"/>
  </si>
  <si>
    <t>“信实杯”全国大学生模拟法庭辩论赛</t>
    <phoneticPr fontId="14" type="noConversion"/>
  </si>
  <si>
    <t>厦门大学法学院</t>
    <phoneticPr fontId="14" type="noConversion"/>
  </si>
  <si>
    <t>信息管理学院</t>
    <phoneticPr fontId="14" type="noConversion"/>
  </si>
  <si>
    <t>全国大学生电子商务“创新、创意及创业”挑战赛</t>
    <phoneticPr fontId="14" type="noConversion"/>
  </si>
  <si>
    <t>教育部委托教育部高校电子商务类专业教学指导委员会</t>
    <phoneticPr fontId="14" type="noConversion"/>
  </si>
  <si>
    <t>全国大学生电子商务“创新、创意及创业”挑战赛（省赛）</t>
    <phoneticPr fontId="14" type="noConversion"/>
  </si>
  <si>
    <t>各高校轮流承办</t>
    <phoneticPr fontId="14" type="noConversion"/>
  </si>
  <si>
    <t>武汉大学大学生电子商务“创新、创意及创业”挑战赛</t>
    <phoneticPr fontId="14" type="noConversion"/>
  </si>
  <si>
    <t>武汉大学信息管理学院</t>
    <phoneticPr fontId="14" type="noConversion"/>
  </si>
  <si>
    <t>数学与统计学院</t>
    <phoneticPr fontId="14" type="noConversion"/>
  </si>
  <si>
    <t>丘成桐大学生数学竞赛</t>
    <phoneticPr fontId="14" type="noConversion"/>
  </si>
  <si>
    <t>清华大学丘成桐数学科学中心</t>
    <phoneticPr fontId="14" type="noConversion"/>
  </si>
  <si>
    <t>全国大学生数学建模竞赛</t>
    <phoneticPr fontId="14" type="noConversion"/>
  </si>
  <si>
    <t>中国工业与应用数学学会</t>
    <phoneticPr fontId="14" type="noConversion"/>
  </si>
  <si>
    <t>全国大学生数学竞赛决赛</t>
    <phoneticPr fontId="14" type="noConversion"/>
  </si>
  <si>
    <t>中国数学会</t>
    <phoneticPr fontId="14" type="noConversion"/>
  </si>
  <si>
    <t>美国大学生数学建模竞赛</t>
    <phoneticPr fontId="14" type="noConversion"/>
  </si>
  <si>
    <t>美国数学及其应用联合会主办</t>
    <phoneticPr fontId="14" type="noConversion"/>
  </si>
  <si>
    <t>华中杯大学生数学建模挑战赛</t>
    <phoneticPr fontId="14" type="noConversion"/>
  </si>
  <si>
    <t>湖北省工业与应用数学学会</t>
    <phoneticPr fontId="14" type="noConversion"/>
  </si>
  <si>
    <t>全国大学生数学竞赛（湖北赛区）</t>
    <phoneticPr fontId="14" type="noConversion"/>
  </si>
  <si>
    <t>湖北省数学会</t>
    <phoneticPr fontId="14" type="noConversion"/>
  </si>
  <si>
    <t>物理科学与技术学院</t>
    <phoneticPr fontId="14" type="noConversion"/>
  </si>
  <si>
    <t>全国大学生物理实验竞赛</t>
    <phoneticPr fontId="14" type="noConversion"/>
  </si>
  <si>
    <t>国家级实验教学示范中心联席会</t>
    <phoneticPr fontId="14" type="noConversion"/>
  </si>
  <si>
    <t>中国大学生物理学术竞赛</t>
    <phoneticPr fontId="14" type="noConversion"/>
  </si>
  <si>
    <t>中国大学生物理学术竞赛委员会</t>
    <phoneticPr fontId="14" type="noConversion"/>
  </si>
  <si>
    <t>湖北省大学生物理实验创新设计竞赛</t>
    <phoneticPr fontId="14" type="noConversion"/>
  </si>
  <si>
    <t>湖北省大学生物理实验创新设计竞赛委员会</t>
    <phoneticPr fontId="14" type="noConversion"/>
  </si>
  <si>
    <t>中国大学生物理学术竞赛（中南赛区）</t>
    <phoneticPr fontId="14" type="noConversion"/>
  </si>
  <si>
    <t>中国大学生物理学术竞赛（中南赛区）委员会</t>
    <phoneticPr fontId="14" type="noConversion"/>
  </si>
  <si>
    <t>武汉大学大学生物理实验竞赛</t>
    <phoneticPr fontId="14" type="noConversion"/>
  </si>
  <si>
    <t>武汉大学物理科学与技术学院</t>
    <phoneticPr fontId="14" type="noConversion"/>
  </si>
  <si>
    <t>武汉大学大学生物理学术竞赛(CUPT)</t>
    <phoneticPr fontId="14" type="noConversion"/>
  </si>
  <si>
    <t>化学与分子科学学院</t>
    <phoneticPr fontId="14" type="noConversion"/>
  </si>
  <si>
    <t>全国大学生化学实验创新设计大赛</t>
    <phoneticPr fontId="14" type="noConversion"/>
  </si>
  <si>
    <t>中国化学会和教育部高等学校国家级实验教学示范中心联席会</t>
    <phoneticPr fontId="14" type="noConversion"/>
  </si>
  <si>
    <t>全国大学生化学实验邀请赛</t>
    <phoneticPr fontId="14" type="noConversion"/>
  </si>
  <si>
    <t>教育部高等学校化学教育研究中心</t>
    <phoneticPr fontId="14" type="noConversion"/>
  </si>
  <si>
    <t>全国大学生化学实验创新设计竞赛（华中赛区）</t>
    <phoneticPr fontId="14" type="noConversion"/>
  </si>
  <si>
    <t>生命科学学院</t>
    <phoneticPr fontId="14" type="noConversion"/>
  </si>
  <si>
    <t>国际遗传工程机器设计竞赛（International Genetically Engineered Machine Competition，iGEM）</t>
    <phoneticPr fontId="14" type="noConversion"/>
  </si>
  <si>
    <t>美国麻省理工学院</t>
    <phoneticPr fontId="14" type="noConversion"/>
  </si>
  <si>
    <t>全国大学生生命科学竞赛（科学探究类）</t>
    <phoneticPr fontId="14" type="noConversion"/>
  </si>
  <si>
    <t>全国大学生生命科学竞赛委员会</t>
    <phoneticPr fontId="14" type="noConversion"/>
  </si>
  <si>
    <t>全国大学生生命科学竞赛（创新创业类）</t>
    <phoneticPr fontId="14" type="noConversion"/>
  </si>
  <si>
    <t>湖北省大学生生物实验技能竞赛</t>
    <phoneticPr fontId="14" type="noConversion"/>
  </si>
  <si>
    <t>湖北省大学生生物实验技能竞赛组委会</t>
    <phoneticPr fontId="14" type="noConversion"/>
  </si>
  <si>
    <t>资源与环境科学学院</t>
    <phoneticPr fontId="14" type="noConversion"/>
  </si>
  <si>
    <t>SuperMap杯全国高校GIS大赛</t>
    <phoneticPr fontId="14" type="noConversion"/>
  </si>
  <si>
    <t>中国地理学会、中国地理信息产业协会、北京超图软件股份有限公司</t>
    <phoneticPr fontId="14" type="noConversion"/>
  </si>
  <si>
    <t>全国大学生不动产估价技能大赛</t>
    <phoneticPr fontId="14" type="noConversion"/>
  </si>
  <si>
    <t>教育部高校公共管理类学科专业教学指导委员会、全国高校土地资源管理院长（系主任）联席会</t>
    <phoneticPr fontId="14" type="noConversion"/>
  </si>
  <si>
    <t>全国大学生自然资源科技作品大赛</t>
    <phoneticPr fontId="14" type="noConversion"/>
  </si>
  <si>
    <t>中国自然资源学会</t>
    <phoneticPr fontId="14" type="noConversion"/>
  </si>
  <si>
    <t>全国大学生国土空间规划技能大赛</t>
    <phoneticPr fontId="14" type="noConversion"/>
  </si>
  <si>
    <t>教育部高校公共管理类学科专业教学指导委员会、全国高校土地资源管理院长（系主任）联席会、中国土地学会土地规划分会</t>
    <phoneticPr fontId="14" type="noConversion"/>
  </si>
  <si>
    <t>全国大学生土地国情调查大赛</t>
    <phoneticPr fontId="14" type="noConversion"/>
  </si>
  <si>
    <t>教育部高校公共管理类学科专业教学指导委员会</t>
    <phoneticPr fontId="14" type="noConversion"/>
  </si>
  <si>
    <t>全国大学生房地产策划大赛</t>
    <phoneticPr fontId="14" type="noConversion"/>
  </si>
  <si>
    <t>中国建设教育协会、中国房地产业协会、易居集团房教中国</t>
    <phoneticPr fontId="14" type="noConversion"/>
  </si>
  <si>
    <t>SuperMap杯全国高校GIS大赛（湖北赛区）</t>
    <phoneticPr fontId="14" type="noConversion"/>
  </si>
  <si>
    <t>北京超图软件股份有限公司</t>
    <phoneticPr fontId="14" type="noConversion"/>
  </si>
  <si>
    <t>全国大学生房地产策划大赛（华中区域赛）</t>
    <phoneticPr fontId="14" type="noConversion"/>
  </si>
  <si>
    <t>动力与机械学院</t>
    <phoneticPr fontId="14" type="noConversion"/>
  </si>
  <si>
    <t>全国大学生机器人大赛</t>
    <phoneticPr fontId="14" type="noConversion"/>
  </si>
  <si>
    <t>共青团中央、全国大学生机器人大赛组委会</t>
    <phoneticPr fontId="14" type="noConversion"/>
  </si>
  <si>
    <t>全国大学生节能减排社会实践与科技竞赛</t>
    <phoneticPr fontId="14" type="noConversion"/>
  </si>
  <si>
    <t>高教司、能源动力类教学指导委员会、全国大学生节能减排社会实践与科技竞赛组委会</t>
    <phoneticPr fontId="14" type="noConversion"/>
  </si>
  <si>
    <t>共同推荐单位：
资源与环境科学学院</t>
    <phoneticPr fontId="14" type="noConversion"/>
  </si>
  <si>
    <t>全国大学生机械创新设计大赛</t>
    <phoneticPr fontId="14" type="noConversion"/>
  </si>
  <si>
    <t>全国大学生机械创新设计大赛组委会</t>
    <phoneticPr fontId="14" type="noConversion"/>
  </si>
  <si>
    <t>全国三维数字化创新设计大赛</t>
    <phoneticPr fontId="14" type="noConversion"/>
  </si>
  <si>
    <t>科技部、教育部、工信部、中国科协指导、国家制造业信息化培训中心、全国三维数字化技术推广服务与教育培训联盟（3D动力）、光华设计发展基金会</t>
    <phoneticPr fontId="14" type="noConversion"/>
  </si>
  <si>
    <t>共同推荐单位：
资源与环境科学学院城市设计学院</t>
    <phoneticPr fontId="14" type="noConversion"/>
  </si>
  <si>
    <t>全国大学生金相技能大赛</t>
    <phoneticPr fontId="14" type="noConversion"/>
  </si>
  <si>
    <t>教育部高等学校材料类专业教学指导委员会</t>
    <phoneticPr fontId="14" type="noConversion"/>
  </si>
  <si>
    <t>全国大学生机器人大赛（南方赛）</t>
    <phoneticPr fontId="14" type="noConversion"/>
  </si>
  <si>
    <t>共青团中央、全国大学生机器人大赛组委会</t>
  </si>
  <si>
    <t>全国大学生机械创新设计大赛（省赛）</t>
    <phoneticPr fontId="14" type="noConversion"/>
  </si>
  <si>
    <t>全国大学生机械创新设计大赛湖北赛区组委会</t>
    <phoneticPr fontId="14" type="noConversion"/>
  </si>
  <si>
    <t>全国三维数字化创新设计大赛（省赛）</t>
    <phoneticPr fontId="14" type="noConversion"/>
  </si>
  <si>
    <t>全国三维数字化创新设计大赛湖北赛区组委会</t>
    <phoneticPr fontId="14" type="noConversion"/>
  </si>
  <si>
    <t>全国大学生金相技能大赛（省赛）</t>
    <phoneticPr fontId="14" type="noConversion"/>
  </si>
  <si>
    <t>教育部高等学校材料类专业教学指导委员会、大赛湖北赛区组委会</t>
    <phoneticPr fontId="14" type="noConversion"/>
  </si>
  <si>
    <t>武汉大学大学生节能减排社会实践与科技竞赛</t>
    <phoneticPr fontId="14" type="noConversion"/>
  </si>
  <si>
    <t>武汉大学动力与机械学院</t>
    <phoneticPr fontId="14" type="noConversion"/>
  </si>
  <si>
    <t>武汉大学大学生机械创新设计大赛</t>
    <phoneticPr fontId="14" type="noConversion"/>
  </si>
  <si>
    <t>武汉大学大学生金相技能大赛</t>
    <phoneticPr fontId="14" type="noConversion"/>
  </si>
  <si>
    <t>电气与自动化学院</t>
    <phoneticPr fontId="14" type="noConversion"/>
  </si>
  <si>
    <t>全国大学生智能汽车竞赛</t>
    <phoneticPr fontId="14" type="noConversion"/>
  </si>
  <si>
    <t>中国自动化学会</t>
    <phoneticPr fontId="14" type="noConversion"/>
  </si>
  <si>
    <t>“中国电机工程学会杯”全国大学生电工数学建模竞赛</t>
    <phoneticPr fontId="14" type="noConversion"/>
  </si>
  <si>
    <t>中国电机工程学会</t>
    <phoneticPr fontId="14" type="noConversion"/>
  </si>
  <si>
    <t>全国大学生等离子体科技创新竞赛</t>
    <phoneticPr fontId="14" type="noConversion"/>
  </si>
  <si>
    <t>中国电工技术学会</t>
    <phoneticPr fontId="14" type="noConversion"/>
  </si>
  <si>
    <t>高校电气电子工程创新大赛</t>
    <phoneticPr fontId="14" type="noConversion"/>
  </si>
  <si>
    <t>“象新力杯”首届全国大学生电力创新设计竞赛</t>
    <phoneticPr fontId="14" type="noConversion"/>
  </si>
  <si>
    <t>中国电力教育协会</t>
    <phoneticPr fontId="14" type="noConversion"/>
  </si>
  <si>
    <t>全国大学生智能汽车竞赛（省赛）</t>
    <phoneticPr fontId="14" type="noConversion"/>
  </si>
  <si>
    <t>高校电气电子工程创新大赛（省赛）</t>
    <phoneticPr fontId="14" type="noConversion"/>
  </si>
  <si>
    <t>武汉大学大学生智能汽车竞赛</t>
    <phoneticPr fontId="14" type="noConversion"/>
  </si>
  <si>
    <t>武汉大学电气与自动化学院</t>
    <phoneticPr fontId="14" type="noConversion"/>
  </si>
  <si>
    <t>土木建筑工程学院</t>
    <phoneticPr fontId="14" type="noConversion"/>
  </si>
  <si>
    <t>全国大学生结构设计竞赛</t>
    <phoneticPr fontId="14" type="noConversion"/>
  </si>
  <si>
    <t>全国大学生结构设计信息技术大赛</t>
    <phoneticPr fontId="14" type="noConversion"/>
  </si>
  <si>
    <t>中国土木工程学会</t>
    <phoneticPr fontId="14" type="noConversion"/>
  </si>
  <si>
    <t>全国周培源大学生力学竞赛</t>
    <phoneticPr fontId="14" type="noConversion"/>
  </si>
  <si>
    <t>教育部高等学校力学教学指导委员会力学基础课程教学指导分委员会、中国力学学会和周培源基金会</t>
    <phoneticPr fontId="14" type="noConversion"/>
  </si>
  <si>
    <t>“深水杯”全国大学生给排水科技创新大赛</t>
    <phoneticPr fontId="14" type="noConversion"/>
  </si>
  <si>
    <t>全国高校BIM毕业设计创新大赛</t>
    <phoneticPr fontId="14" type="noConversion"/>
  </si>
  <si>
    <t>全国大学生岩土工程竞赛</t>
    <phoneticPr fontId="14" type="noConversion"/>
  </si>
  <si>
    <t>高等学校土木工程学科教学指导委员会，中国土木工程学会</t>
    <phoneticPr fontId="14" type="noConversion"/>
  </si>
  <si>
    <t>全国大学生智能建造与管理创新竞赛</t>
    <phoneticPr fontId="14" type="noConversion"/>
  </si>
  <si>
    <t>教育部工程管理和工程造价专业教学指导分委会</t>
    <phoneticPr fontId="14" type="noConversion"/>
  </si>
  <si>
    <t>全国高等院校学生“斯维尔杯”BIM-CIM 创新大赛</t>
    <phoneticPr fontId="14" type="noConversion"/>
  </si>
  <si>
    <t>湖北省大学生结构设计竞赛</t>
    <phoneticPr fontId="14" type="noConversion"/>
  </si>
  <si>
    <t>武汉大学大学生结构设计竞赛</t>
    <phoneticPr fontId="14" type="noConversion"/>
  </si>
  <si>
    <t>武汉大学土木建筑工程学院</t>
    <phoneticPr fontId="14" type="noConversion"/>
  </si>
  <si>
    <t>水利水电学院</t>
    <phoneticPr fontId="14" type="noConversion"/>
  </si>
  <si>
    <t>全国大学生水利创新设计大赛</t>
    <phoneticPr fontId="14" type="noConversion"/>
  </si>
  <si>
    <t>教育部高等学校水利类专业教学指导委员会、中国水利教育协会</t>
    <phoneticPr fontId="14" type="noConversion"/>
  </si>
  <si>
    <t>全国大学生农业水利工程及相关专业创新设计大赛</t>
    <phoneticPr fontId="14" type="noConversion"/>
  </si>
  <si>
    <t>教育部高等学校农业类专业教学指导委员会、中国农业工程学会</t>
    <phoneticPr fontId="14" type="noConversion"/>
  </si>
  <si>
    <t>城市设计学院</t>
    <phoneticPr fontId="14" type="noConversion"/>
  </si>
  <si>
    <t>全国高校数字艺术设计大赛</t>
    <phoneticPr fontId="14" type="noConversion"/>
  </si>
  <si>
    <t>工信部人才交流中心主办，教育部中国高等教育学会认可</t>
    <phoneticPr fontId="14" type="noConversion"/>
  </si>
  <si>
    <t>全国大学生先进成图技术与产品信息建模创新大赛</t>
    <phoneticPr fontId="14" type="noConversion"/>
  </si>
  <si>
    <t>教育部高等学校工程图学课程教学指导委员会、中国图学学会制图技术专业委员会和中国图学学会产品信息建模专业委员会</t>
    <phoneticPr fontId="14" type="noConversion"/>
  </si>
  <si>
    <t>WUPENicity大学生国际竞赛：WUPENiCity城市可持续调研报告国际竞赛和WUPENiCity城市设计学生作业国际竞赛</t>
    <phoneticPr fontId="14" type="noConversion"/>
  </si>
  <si>
    <t>世界规划教育组织</t>
    <phoneticPr fontId="14" type="noConversion"/>
  </si>
  <si>
    <t>米兰设计周——中国高校设计学科师生优秀作品展</t>
    <phoneticPr fontId="14" type="noConversion"/>
  </si>
  <si>
    <t>中国教育国际交流协会、中国高等教育学会</t>
    <phoneticPr fontId="14" type="noConversion"/>
  </si>
  <si>
    <t>全国高等院校绿色建筑技能大赛</t>
    <phoneticPr fontId="14" type="noConversion"/>
  </si>
  <si>
    <t>中国建设教育协会、中国城市科学研究会绿色建筑与节能专业委员会</t>
    <phoneticPr fontId="14" type="noConversion"/>
  </si>
  <si>
    <t>清润杯大学生论文竞赛</t>
    <phoneticPr fontId="14" type="noConversion"/>
  </si>
  <si>
    <t>中国建筑工业出版社</t>
    <phoneticPr fontId="14" type="noConversion"/>
  </si>
  <si>
    <t>“园冶杯”大学生国际竞赛</t>
    <phoneticPr fontId="14" type="noConversion"/>
  </si>
  <si>
    <t>园冶杯国际竞赛组委会</t>
    <phoneticPr fontId="14" type="noConversion"/>
  </si>
  <si>
    <t>“室内设计6+”联合毕业设计</t>
    <phoneticPr fontId="14" type="noConversion"/>
  </si>
  <si>
    <t>中国建筑学会室内设计分会</t>
    <phoneticPr fontId="14" type="noConversion"/>
  </si>
  <si>
    <t>全国高等院校大学生乡村规划方案竞赛</t>
    <phoneticPr fontId="14" type="noConversion"/>
  </si>
  <si>
    <t>中国城市规划学会乡村规划与建设学术委员会</t>
    <phoneticPr fontId="14" type="noConversion"/>
  </si>
  <si>
    <t>全国大学生声景设计竞赛</t>
    <phoneticPr fontId="14" type="noConversion"/>
  </si>
  <si>
    <t>中国声学学会（国家一级学会）</t>
    <phoneticPr fontId="14" type="noConversion"/>
  </si>
  <si>
    <t>亚洲设计学年奖</t>
    <phoneticPr fontId="14" type="noConversion"/>
  </si>
  <si>
    <t>亚洲城市与建筑联盟、亚洲设计学年奖组委会</t>
    <phoneticPr fontId="14" type="noConversion"/>
  </si>
  <si>
    <t>全国大学生国土空间规划设计竞赛及城乡规划毕业设计评优</t>
    <phoneticPr fontId="14" type="noConversion"/>
  </si>
  <si>
    <t>自然资源部</t>
    <phoneticPr fontId="14" type="noConversion"/>
  </si>
  <si>
    <t>中国人居环境设计学年奖</t>
    <phoneticPr fontId="14" type="noConversion"/>
  </si>
  <si>
    <t>清华大学／教育部高等学校设计学类专业教学指导委员会</t>
    <phoneticPr fontId="14" type="noConversion"/>
  </si>
  <si>
    <t>全国高校数字艺术设计大赛湖北赛区选拔赛</t>
    <phoneticPr fontId="14" type="noConversion"/>
  </si>
  <si>
    <t>全国高校数字艺术设计大赛湖北赛区组委会</t>
    <phoneticPr fontId="14" type="noConversion"/>
  </si>
  <si>
    <t>湖北省大学生先进成图技术与产品信息建模创新大赛</t>
    <phoneticPr fontId="14" type="noConversion"/>
  </si>
  <si>
    <t>全国大学生先进成图技术与产品信息建模创新大赛湖北赛区组委会、湖北省工程图学学会</t>
    <phoneticPr fontId="14" type="noConversion"/>
  </si>
  <si>
    <t>米兰设计周——中国高校设计学科师生优秀作品展湖北赛区选拔赛</t>
    <phoneticPr fontId="14" type="noConversion"/>
  </si>
  <si>
    <t>米兰设计周湖北赛区组委会（中国教育国际交流协会、中国高等教育学会）</t>
    <phoneticPr fontId="14" type="noConversion"/>
  </si>
  <si>
    <t>全国高校数字艺术设计大赛校级选拔赛</t>
    <phoneticPr fontId="14" type="noConversion"/>
  </si>
  <si>
    <t>武汉大学城市设计学院</t>
    <phoneticPr fontId="14" type="noConversion"/>
  </si>
  <si>
    <t>武汉大学成图创新技术大赛</t>
    <phoneticPr fontId="14" type="noConversion"/>
  </si>
  <si>
    <t>电子信息学院</t>
    <phoneticPr fontId="14" type="noConversion"/>
  </si>
  <si>
    <t>全国大学生电子设计竞赛</t>
    <phoneticPr fontId="14" type="noConversion"/>
  </si>
  <si>
    <t>国家教育部、工信部、全国大学生电子设计竞赛组委会</t>
    <phoneticPr fontId="14" type="noConversion"/>
  </si>
  <si>
    <t>全国大学生电子设计竞赛——嵌入式专题邀请赛</t>
  </si>
  <si>
    <t>全国大学生电子设计竞赛组委会</t>
  </si>
  <si>
    <t>全国大学生电子设计竞赛——模拟电子系统设计专题邀请赛</t>
  </si>
  <si>
    <t>全国大学生电子设计竞赛——信息科技前沿专题邀请赛</t>
  </si>
  <si>
    <t>全国大学生光电设计竞赛</t>
    <phoneticPr fontId="14" type="noConversion"/>
  </si>
  <si>
    <t>全国大学生光电设计竞赛委员会</t>
    <phoneticPr fontId="14" type="noConversion"/>
  </si>
  <si>
    <t>全国大学生集成电路创新创业大赛</t>
    <phoneticPr fontId="14" type="noConversion"/>
  </si>
  <si>
    <t>工业和信息化人才交流中心</t>
    <phoneticPr fontId="14" type="noConversion"/>
  </si>
  <si>
    <t>全国大学生嵌入式芯片与系统设计竞赛</t>
    <phoneticPr fontId="14" type="noConversion"/>
  </si>
  <si>
    <t>中国电子学会、国家级实验教学示范中心联席会电子学科组</t>
    <phoneticPr fontId="14" type="noConversion"/>
  </si>
  <si>
    <t>湖北省大学生电子设计竞赛</t>
    <phoneticPr fontId="14" type="noConversion"/>
  </si>
  <si>
    <t>湖北省教育厅、全国大学生电子设计竞赛湖北赛区组织委员会</t>
    <phoneticPr fontId="14" type="noConversion"/>
  </si>
  <si>
    <t>全国大学生电子设计竞赛 — 嵌入式系统专题邀请赛（华南赛区）</t>
    <phoneticPr fontId="14" type="noConversion"/>
  </si>
  <si>
    <t xml:space="preserve"> 国家教育部、工信部、电子设计竞赛组委会</t>
    <phoneticPr fontId="14" type="noConversion"/>
  </si>
  <si>
    <t>全国大学生光电设计竞赛中部区赛</t>
    <phoneticPr fontId="14" type="noConversion"/>
  </si>
  <si>
    <t>全国大学生光电设计竞赛、中部区赛组委会</t>
    <phoneticPr fontId="14" type="noConversion"/>
  </si>
  <si>
    <t>全国大学生集成电路创新创业大赛（华中赛区）</t>
    <phoneticPr fontId="14" type="noConversion"/>
  </si>
  <si>
    <t>武汉大学大学生电子设计竞赛</t>
    <phoneticPr fontId="14" type="noConversion"/>
  </si>
  <si>
    <t>武汉大学电子信息学院</t>
    <phoneticPr fontId="14" type="noConversion"/>
  </si>
  <si>
    <t>计算机学院</t>
    <phoneticPr fontId="14" type="noConversion"/>
  </si>
  <si>
    <t>全国大学生计算机系统能力大赛</t>
    <phoneticPr fontId="14" type="noConversion"/>
  </si>
  <si>
    <t>全国高等学校计算机教育研究会、 中国计算机学会系统软件专委会、中国科学院计算技术研究所、机械工业出版社华章分社等</t>
    <phoneticPr fontId="14" type="noConversion"/>
  </si>
  <si>
    <t>ASC世界大学生超级计算机竞赛</t>
    <phoneticPr fontId="14" type="noConversion"/>
  </si>
  <si>
    <t>Asia Supercomputer community</t>
    <phoneticPr fontId="14" type="noConversion"/>
  </si>
  <si>
    <t>国际（全国）大学生程序设计竞赛亚洲区域赛</t>
    <phoneticPr fontId="14" type="noConversion"/>
  </si>
  <si>
    <t>ACM协会、中国大学生程序设计竞赛协会</t>
    <phoneticPr fontId="14" type="noConversion"/>
  </si>
  <si>
    <t>全国大学生物联网设计竞赛</t>
    <phoneticPr fontId="14" type="noConversion"/>
  </si>
  <si>
    <t>全国高等学校计算机教育研究会</t>
    <phoneticPr fontId="14" type="noConversion"/>
  </si>
  <si>
    <t>中国大学生计算机设计大赛</t>
    <phoneticPr fontId="14" type="noConversion"/>
  </si>
  <si>
    <t>中国大学生计算机设计大赛组委会</t>
    <phoneticPr fontId="14" type="noConversion"/>
  </si>
  <si>
    <t>中国大学生服务外包创新创业大赛</t>
    <phoneticPr fontId="14" type="noConversion"/>
  </si>
  <si>
    <t>中国大学生服务外包创新创业大赛组委会</t>
    <phoneticPr fontId="14" type="noConversion"/>
  </si>
  <si>
    <t>中国高校计算机大赛--大数据挑战赛、团体程序设计天梯赛、移动应用创新赛、网络技术挑战赛、人工智能创意赛、微信小程序开发赛</t>
    <phoneticPr fontId="14" type="noConversion"/>
  </si>
  <si>
    <t>共同推荐单位：
国家网络安全学院、大学生工程训练与创新实践中心</t>
    <phoneticPr fontId="14" type="noConversion"/>
  </si>
  <si>
    <t>蓝桥杯全国软件和信息技术专业人才大赛</t>
    <phoneticPr fontId="14" type="noConversion"/>
  </si>
  <si>
    <t>工业和信息化部人才交流中心</t>
    <phoneticPr fontId="14" type="noConversion"/>
  </si>
  <si>
    <t>华为中国大学生ICT大赛</t>
    <phoneticPr fontId="14" type="noConversion"/>
  </si>
  <si>
    <t>华为技术有限公司</t>
    <phoneticPr fontId="14" type="noConversion"/>
  </si>
  <si>
    <t>全国大学生物联网设计竞赛（华中及西南赛区）</t>
    <phoneticPr fontId="14" type="noConversion"/>
  </si>
  <si>
    <t>中国大学生计算机设计大赛（中南地区赛赛区）</t>
    <phoneticPr fontId="14" type="noConversion"/>
  </si>
  <si>
    <t>中国大学生计算机设计大赛中南地区赛组织委员会</t>
    <phoneticPr fontId="14" type="noConversion"/>
  </si>
  <si>
    <t>中国高校计算机大赛--大数据挑战赛、团体程序设计天梯赛、移动应用创新赛、网络技术挑战赛、人工智能创意赛、微信小程序开发赛（华中赛区）</t>
    <phoneticPr fontId="14" type="noConversion"/>
  </si>
  <si>
    <t>国际（全国）大学生程序设计竞赛全国邀请赛</t>
    <phoneticPr fontId="14" type="noConversion"/>
  </si>
  <si>
    <t>中国大学生服务外包创新创业大赛（省赛）</t>
    <phoneticPr fontId="14" type="noConversion"/>
  </si>
  <si>
    <t>蓝桥杯全国软件和信息技术专业人才大赛（省赛）</t>
    <phoneticPr fontId="14" type="noConversion"/>
  </si>
  <si>
    <t>华为中国大学生ICT大赛（省赛）</t>
    <phoneticPr fontId="14" type="noConversion"/>
  </si>
  <si>
    <t>武汉大学大学生程序设计竞赛</t>
    <phoneticPr fontId="14" type="noConversion"/>
  </si>
  <si>
    <t>武汉大学计算机学院</t>
    <phoneticPr fontId="14" type="noConversion"/>
  </si>
  <si>
    <t>遥感信息工程学院</t>
    <phoneticPr fontId="14" type="noConversion"/>
  </si>
  <si>
    <t>“中国软件杯”大学生软件设计大赛</t>
    <phoneticPr fontId="14" type="noConversion"/>
  </si>
  <si>
    <t>工信部、教育部、江苏省人民政府</t>
    <phoneticPr fontId="14" type="noConversion"/>
  </si>
  <si>
    <t>全国大学生GIS应用技能大赛</t>
    <phoneticPr fontId="14" type="noConversion"/>
  </si>
  <si>
    <t>中国地理信息产业协会、中国地理学会</t>
    <phoneticPr fontId="14" type="noConversion"/>
  </si>
  <si>
    <t>湖北省大学生GIS应用技能大赛</t>
    <phoneticPr fontId="14" type="noConversion"/>
  </si>
  <si>
    <t>湖北省地理学会</t>
    <phoneticPr fontId="14" type="noConversion"/>
  </si>
  <si>
    <t>武汉大学GIS应用技能大赛</t>
    <phoneticPr fontId="14" type="noConversion"/>
  </si>
  <si>
    <t>武汉大学遥感信息工程学院</t>
    <phoneticPr fontId="14" type="noConversion"/>
  </si>
  <si>
    <t>测绘学院</t>
    <phoneticPr fontId="14" type="noConversion"/>
  </si>
  <si>
    <t>全国大学生测绘学科创新创业智能大赛—测绘技能竞赛</t>
    <phoneticPr fontId="14" type="noConversion"/>
  </si>
  <si>
    <t>中国测绘学会</t>
    <phoneticPr fontId="14" type="noConversion"/>
  </si>
  <si>
    <t>全国大学生测绘学科创新创业智能大赛—开发设计竞赛</t>
    <phoneticPr fontId="14" type="noConversion"/>
  </si>
  <si>
    <t>全国大学生测绘学科创新创业智能大赛—科技论文竞赛</t>
    <phoneticPr fontId="14" type="noConversion"/>
  </si>
  <si>
    <t>武汉大学大学生测绘学科创新创业智能大赛—测绘技能竞赛</t>
    <phoneticPr fontId="14" type="noConversion"/>
  </si>
  <si>
    <t>武汉大学测绘学院</t>
    <phoneticPr fontId="14" type="noConversion"/>
  </si>
  <si>
    <t>武汉大学大学生测绘学科创新创业智能大赛—开发设计竞赛</t>
    <phoneticPr fontId="14" type="noConversion"/>
  </si>
  <si>
    <t>武汉大学大学生测绘学科创新创业智能大赛—科技论文竞赛</t>
    <phoneticPr fontId="14" type="noConversion"/>
  </si>
  <si>
    <t>武汉大学大学生测绘学科创新创业智能大赛—地球物理技能竞赛</t>
    <phoneticPr fontId="14" type="noConversion"/>
  </si>
  <si>
    <t>国家网络安全学院</t>
    <phoneticPr fontId="14" type="noConversion"/>
  </si>
  <si>
    <t>全国大学生信息安全竞赛</t>
    <phoneticPr fontId="14" type="noConversion"/>
  </si>
  <si>
    <t>教育部高等学校网络空间安全专业教学指导委员会、中国互联网发展基金会</t>
    <phoneticPr fontId="14" type="noConversion"/>
  </si>
  <si>
    <t>全国网络攻防赛（CTF竞赛）</t>
    <phoneticPr fontId="14" type="noConversion"/>
  </si>
  <si>
    <t>教育部高等学校网络空间安全专业教学指导委员会、中央网信办、中国人民解放军战略支援部队、公安部等</t>
    <phoneticPr fontId="14" type="noConversion"/>
  </si>
  <si>
    <t>全国密码技术竞赛</t>
    <phoneticPr fontId="14" type="noConversion"/>
  </si>
  <si>
    <t>中国密码学会</t>
    <phoneticPr fontId="14" type="noConversion"/>
  </si>
  <si>
    <t>DataCon大数据安全分析竞赛</t>
    <phoneticPr fontId="14" type="noConversion"/>
  </si>
  <si>
    <t>奇安信集团、清华大学和蚂蚁集团</t>
    <phoneticPr fontId="14" type="noConversion"/>
  </si>
  <si>
    <t>全国网络攻防赛（CTF竞赛）（片区赛）</t>
    <phoneticPr fontId="14" type="noConversion"/>
  </si>
  <si>
    <t>各省公安厅、网信办、教育厅</t>
    <phoneticPr fontId="14" type="noConversion"/>
  </si>
  <si>
    <t>全国大学生网络安全辩论赛</t>
    <phoneticPr fontId="14" type="noConversion"/>
  </si>
  <si>
    <t>江苏省委网信办、江苏省教育厅、无锡市人民政府</t>
    <phoneticPr fontId="14" type="noConversion"/>
  </si>
  <si>
    <t>未来网络科技创新大赛</t>
    <phoneticPr fontId="14" type="noConversion"/>
  </si>
  <si>
    <t>中国通信学会、紫金山实验室、江苏省未来网络创新研究院</t>
    <phoneticPr fontId="14" type="noConversion"/>
  </si>
  <si>
    <t>医学部</t>
    <phoneticPr fontId="14" type="noConversion"/>
  </si>
  <si>
    <t>中国大学生医学技术技能竞赛</t>
    <phoneticPr fontId="14" type="noConversion"/>
  </si>
  <si>
    <t>教育部医学教育临床教学研究中心，教育部临床医学专业实践教学指导分委员会</t>
    <phoneticPr fontId="14" type="noConversion"/>
  </si>
  <si>
    <t>共同推荐单位：
公共卫生学院</t>
    <phoneticPr fontId="14" type="noConversion"/>
  </si>
  <si>
    <t>中国大学生医学技术技能竞赛（片区赛）</t>
    <phoneticPr fontId="14" type="noConversion"/>
  </si>
  <si>
    <t>武汉大学医学部临床医学专业学生临床技能竞赛</t>
    <phoneticPr fontId="14" type="noConversion"/>
  </si>
  <si>
    <t>武汉大学医学部</t>
    <phoneticPr fontId="14" type="noConversion"/>
  </si>
  <si>
    <t>基础医学院</t>
    <phoneticPr fontId="14" type="noConversion"/>
  </si>
  <si>
    <t>全国大学生基础医学创新研究暨实验设计论坛</t>
    <phoneticPr fontId="14" type="noConversion"/>
  </si>
  <si>
    <t>全国大学生基础医学创新研究暨实验设计论坛（片区赛）</t>
    <phoneticPr fontId="14" type="noConversion"/>
  </si>
  <si>
    <t>高等学校国家级实验教学示范中心联席会基础医学组、预防医学组</t>
    <phoneticPr fontId="14" type="noConversion"/>
  </si>
  <si>
    <t>公共卫生学院</t>
    <phoneticPr fontId="14" type="noConversion"/>
  </si>
  <si>
    <t>全国大学生健康教育科普作品大赛</t>
    <phoneticPr fontId="14" type="noConversion"/>
  </si>
  <si>
    <t>教育部公共卫生与预防医学类专业教学指导委员会</t>
    <phoneticPr fontId="14" type="noConversion"/>
  </si>
  <si>
    <t>全国大学生健康科普大赛</t>
    <phoneticPr fontId="14" type="noConversion"/>
  </si>
  <si>
    <t>中华预防医学会</t>
    <phoneticPr fontId="14" type="noConversion"/>
  </si>
  <si>
    <t>药学院</t>
    <phoneticPr fontId="14" type="noConversion"/>
  </si>
  <si>
    <t>全国大学生药苑论坛</t>
    <phoneticPr fontId="14" type="noConversion"/>
  </si>
  <si>
    <t>全国药学类院校大学生专业技术与实验技能竞赛组委会</t>
    <phoneticPr fontId="14" type="noConversion"/>
  </si>
  <si>
    <t>全国药学类院校大学生实验技能大赛</t>
    <phoneticPr fontId="14" type="noConversion"/>
  </si>
  <si>
    <t>教育部高等学校药学类专业指导委员会</t>
    <phoneticPr fontId="14" type="noConversion"/>
  </si>
  <si>
    <t>合成生物学竞赛</t>
    <phoneticPr fontId="14" type="noConversion"/>
  </si>
  <si>
    <t>中国工程生物学会合成生物学分会</t>
    <phoneticPr fontId="14" type="noConversion"/>
  </si>
  <si>
    <t>大学生工程训练与创新实践中心</t>
    <phoneticPr fontId="14" type="noConversion"/>
  </si>
  <si>
    <t>中国大学生工程实践与创新能力大赛</t>
    <phoneticPr fontId="14" type="noConversion"/>
  </si>
  <si>
    <t>教育部工程训练教学指导委员会</t>
    <phoneticPr fontId="14" type="noConversion"/>
  </si>
  <si>
    <t>中国机器人大赛暨RoboCup机器人世界杯中国赛</t>
    <phoneticPr fontId="14" type="noConversion"/>
  </si>
  <si>
    <t>中国自动化学会、教育部高等学校自动化类专业教学指导委员会、RoboCup中国委员会</t>
    <phoneticPr fontId="14" type="noConversion"/>
  </si>
  <si>
    <t>中国高校智能机器人创意大赛</t>
    <phoneticPr fontId="14" type="noConversion"/>
  </si>
  <si>
    <t>中国高等教育学会、教育部工程图学课程教学指导委员会、中国高校智能机器人创意大赛组委会</t>
    <phoneticPr fontId="14" type="noConversion"/>
  </si>
  <si>
    <t>RoboCom机器人开发者大赛</t>
    <phoneticPr fontId="14" type="noConversion"/>
  </si>
  <si>
    <t>工业和信息化部人才交流中心、RoboCom 国际公开赛组委会</t>
    <phoneticPr fontId="14" type="noConversion"/>
  </si>
  <si>
    <t>中国机器人及人工智能大赛</t>
    <phoneticPr fontId="14" type="noConversion"/>
  </si>
  <si>
    <t>中国人工智能学会</t>
    <phoneticPr fontId="14" type="noConversion"/>
  </si>
  <si>
    <t>湖北省大学生工程实践与创新能力大赛</t>
    <phoneticPr fontId="14" type="noConversion"/>
  </si>
  <si>
    <t>中国大学工程实践与创新能力大赛湖北赛区组委会</t>
    <phoneticPr fontId="14" type="noConversion"/>
  </si>
  <si>
    <t>湖北省中国高校智能机器人创意大赛</t>
    <phoneticPr fontId="14" type="noConversion"/>
  </si>
  <si>
    <t>中国高校智能机器人创意大赛湖北区域赛组委会</t>
    <phoneticPr fontId="14" type="noConversion"/>
  </si>
  <si>
    <t>湖北省RoboCom机器人开发者大赛</t>
    <phoneticPr fontId="14" type="noConversion"/>
  </si>
  <si>
    <t>RoboCom 国际公开赛组委会</t>
    <phoneticPr fontId="14" type="noConversion"/>
  </si>
  <si>
    <t>湖北赛区中国机器人及人工智能大赛</t>
    <phoneticPr fontId="14" type="noConversion"/>
  </si>
  <si>
    <t>中国机器人及人工智能大赛湖北赛区组委会
湖北省人工智能学会</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</si>
</sst>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宋体"/>
      <charset val="134"/>
      <scheme val="minor"/>
    </font>
    <font>
      <b/>
      <sz val="12"/>
      <name val="宋体"/>
      <charset val="134"/>
    </font>
    <font>
      <sz val="12"/>
      <name val="宋体"/>
      <charset val="134"/>
    </font>
    <font>
      <b/>
      <sz val="16"/>
      <color theme="1"/>
      <name val="华文中宋"/>
      <charset val="134"/>
    </font>
    <font>
      <sz val="12"/>
      <color theme="1"/>
      <name val="宋体"/>
      <charset val="134"/>
      <scheme val="minor"/>
    </font>
    <font>
      <sz val="11"/>
      <color theme="1"/>
      <name val="宋体"/>
      <charset val="134"/>
    </font>
    <font>
      <sz val="12"/>
      <name val="Times New Roman"/>
      <family val="1"/>
    </font>
    <font>
      <b/>
      <sz val="18"/>
      <color theme="1"/>
      <name val="华文中宋"/>
      <charset val="134"/>
    </font>
    <font>
      <sz val="10"/>
      <name val="Arial"/>
      <family val="2"/>
    </font>
    <font>
      <sz val="9"/>
      <name val="宋体"/>
      <charset val="134"/>
      <scheme val="minor"/>
    </font>
    <font>
      <b/>
      <sz val="20"/>
      <color theme="1"/>
      <name val="华文中宋"/>
      <charset val="134"/>
    </font>
    <font>
      <b/>
      <sz val="12"/>
      <name val="Times New Roman"/>
      <family val="1"/>
    </font>
    <font>
      <sz val="11"/>
      <color theme="1"/>
      <name val="宋体"/>
      <charset val="134"/>
      <scheme val="minor"/>
    </font>
    <font>
      <b/>
      <sz val="22"/>
      <name val="宋体"/>
      <charset val="134"/>
      <scheme val="major"/>
    </font>
    <font>
      <sz val="9"/>
      <name val="宋体"/>
      <charset val="134"/>
    </font>
    <font>
      <b/>
      <sz val="11"/>
      <name val="宋体"/>
      <charset val="134"/>
      <scheme val="major"/>
    </font>
    <font>
      <b/>
      <sz val="12"/>
      <name val="宋体"/>
      <charset val="134"/>
      <scheme val="major"/>
    </font>
    <font>
      <sz val="10"/>
      <name val="仿宋"/>
      <family val="3"/>
      <charset val="134"/>
    </font>
    <font>
      <sz val="12"/>
      <color theme="1"/>
      <name val="仿宋"/>
      <family val="3"/>
      <charset val="134"/>
    </font>
    <font>
      <sz val="12"/>
      <name val="仿宋"/>
      <family val="3"/>
      <charset val="134"/>
    </font>
    <font>
      <b/>
      <sz val="22"/>
      <name val="宋体"/>
      <family val="3"/>
      <charset val="134"/>
      <scheme val="maj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theme="4" tint="0.39994506668294322"/>
      </bottom>
      <diagonal/>
    </border>
    <border>
      <left style="thin">
        <color auto="1"/>
      </left>
      <right style="thin">
        <color auto="1"/>
      </right>
      <top style="thin">
        <color theme="4" tint="0.39994506668294322"/>
      </top>
      <bottom style="thin">
        <color auto="1"/>
      </bottom>
      <diagonal/>
    </border>
    <border>
      <left/>
      <right/>
      <top/>
      <bottom style="thin">
        <color indexed="64"/>
      </bottom>
      <diagonal/>
    </border>
  </borders>
  <cellStyleXfs count="2">
    <xf numFmtId="0" fontId="0" fillId="0" borderId="0">
      <alignment vertical="center"/>
    </xf>
    <xf numFmtId="0" fontId="8" fillId="0" borderId="0"/>
  </cellStyleXfs>
  <cellXfs count="50">
    <xf numFmtId="0" fontId="0" fillId="0" borderId="0" xfId="0">
      <alignment vertical="center"/>
    </xf>
    <xf numFmtId="0" fontId="4" fillId="2" borderId="0" xfId="0" applyFont="1" applyFill="1" applyAlignment="1">
      <alignment horizontal="left" vertical="center"/>
    </xf>
    <xf numFmtId="0" fontId="0" fillId="2" borderId="0" xfId="0" applyFill="1" applyAlignment="1">
      <alignment horizontal="center" vertical="center"/>
    </xf>
    <xf numFmtId="0" fontId="0" fillId="2" borderId="0" xfId="0" applyFill="1" applyAlignment="1">
      <alignment horizontal="left" vertical="center" wrapText="1"/>
    </xf>
    <xf numFmtId="0" fontId="0" fillId="2" borderId="0" xfId="0" applyFill="1" applyAlignment="1">
      <alignment horizontal="left"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xf>
    <xf numFmtId="0" fontId="5" fillId="2" borderId="0" xfId="0" applyFont="1" applyFill="1" applyAlignment="1">
      <alignment wrapText="1"/>
    </xf>
    <xf numFmtId="0" fontId="0" fillId="2" borderId="0" xfId="0" applyFill="1" applyAlignment="1">
      <alignment horizontal="center"/>
    </xf>
    <xf numFmtId="0" fontId="0" fillId="2" borderId="0" xfId="0" applyFill="1" applyAlignment="1">
      <alignment wrapText="1"/>
    </xf>
    <xf numFmtId="0" fontId="0" fillId="2" borderId="0" xfId="0" applyFill="1" applyAlignment="1"/>
    <xf numFmtId="0" fontId="7" fillId="2" borderId="0" xfId="0" applyFont="1" applyFill="1" applyAlignment="1">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quotePrefix="1" applyNumberFormat="1" applyFont="1" applyFill="1" applyBorder="1" applyAlignment="1">
      <alignment horizontal="left" vertical="center" wrapText="1"/>
    </xf>
    <xf numFmtId="0" fontId="2" fillId="2" borderId="1" xfId="0" quotePrefix="1" applyNumberFormat="1" applyFont="1" applyFill="1" applyBorder="1" applyAlignment="1">
      <alignment horizontal="left" vertical="center"/>
    </xf>
    <xf numFmtId="0" fontId="6" fillId="2" borderId="1" xfId="0" quotePrefix="1" applyNumberFormat="1" applyFont="1" applyFill="1" applyBorder="1" applyAlignment="1">
      <alignment horizontal="left" vertical="center" wrapText="1"/>
    </xf>
    <xf numFmtId="0" fontId="7" fillId="0" borderId="0" xfId="0" applyFont="1" applyFill="1" applyAlignment="1">
      <alignment vertical="center"/>
    </xf>
    <xf numFmtId="0"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vertical="center" wrapText="1"/>
    </xf>
    <xf numFmtId="0" fontId="2" fillId="0" borderId="1"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wrapText="1"/>
    </xf>
    <xf numFmtId="0" fontId="0" fillId="0" borderId="0" xfId="0" applyFill="1" applyAlignment="1"/>
    <xf numFmtId="0" fontId="1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0" fillId="0" borderId="0" xfId="0" applyFill="1" applyAlignment="1">
      <alignment wrapText="1"/>
    </xf>
    <xf numFmtId="0" fontId="6" fillId="0" borderId="4" xfId="0" applyNumberFormat="1" applyFont="1" applyFill="1" applyBorder="1" applyAlignment="1" applyProtection="1">
      <alignment horizontal="center" vertical="center" wrapText="1"/>
    </xf>
    <xf numFmtId="0" fontId="0" fillId="0" borderId="0" xfId="0" applyFill="1" applyAlignment="1">
      <alignment horizontal="center"/>
    </xf>
    <xf numFmtId="0" fontId="0" fillId="0" borderId="0" xfId="0" applyAlignment="1">
      <alignment horizontal="left" vertical="center" wrapText="1"/>
    </xf>
    <xf numFmtId="0" fontId="15"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0" xfId="0" applyFont="1" applyAlignment="1">
      <alignment horizontal="left" vertical="center"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19" fillId="0" borderId="1" xfId="0" applyFont="1" applyBorder="1" applyAlignment="1">
      <alignment horizontal="left" vertical="center" wrapText="1"/>
    </xf>
    <xf numFmtId="0" fontId="12" fillId="2" borderId="0" xfId="0" applyFont="1" applyFill="1" applyAlignment="1">
      <alignment horizontal="left"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0" fillId="0" borderId="0" xfId="0" applyFont="1" applyFill="1" applyAlignment="1">
      <alignment horizontal="center" vertical="center"/>
    </xf>
    <xf numFmtId="0" fontId="6" fillId="0" borderId="2"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center" vertical="center" wrapText="1"/>
    </xf>
    <xf numFmtId="0" fontId="3" fillId="2" borderId="0" xfId="0" applyFont="1" applyFill="1" applyAlignment="1">
      <alignment horizontal="center" vertical="center"/>
    </xf>
  </cellXfs>
  <cellStyles count="2">
    <cellStyle name="常规" xfId="0" builtinId="0"/>
    <cellStyle name="常规 3" xfId="1" xr:uid="{00000000-0005-0000-0000-000001000000}"/>
  </cellStyles>
  <dxfs count="8">
    <dxf>
      <font>
        <strike val="0"/>
        <u val="none"/>
        <sz val="12"/>
      </font>
      <fill>
        <patternFill patternType="solid">
          <bgColor theme="0"/>
        </patternFill>
      </fill>
      <alignment horizontal="left" vertical="center"/>
    </dxf>
    <dxf>
      <font>
        <strike val="0"/>
        <u val="none"/>
        <sz val="12"/>
      </font>
      <fill>
        <patternFill patternType="solid">
          <bgColor theme="0"/>
        </patternFill>
      </fill>
      <alignment horizontal="left" vertical="center"/>
    </dxf>
    <dxf>
      <font>
        <strike val="0"/>
        <u val="none"/>
        <sz val="12"/>
      </font>
      <fill>
        <patternFill patternType="solid">
          <bgColor theme="0"/>
        </patternFill>
      </fill>
      <alignment horizontal="center" vertical="center"/>
    </dxf>
    <dxf>
      <font>
        <strike val="0"/>
        <u val="none"/>
        <name val="宋体"/>
        <scheme val="none"/>
      </font>
      <fill>
        <patternFill patternType="solid">
          <bgColor theme="0"/>
        </patternFill>
      </fill>
    </dxf>
    <dxf>
      <font>
        <strike val="0"/>
        <u val="none"/>
        <name val="宋体"/>
        <scheme val="none"/>
      </font>
      <fill>
        <patternFill patternType="solid">
          <bgColor theme="0"/>
        </patternFill>
      </fill>
    </dxf>
    <dxf>
      <font>
        <strike val="0"/>
        <u val="none"/>
        <name val="宋体"/>
        <scheme val="none"/>
      </font>
      <fill>
        <patternFill patternType="solid">
          <bgColor theme="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表1" displayName="表1" ref="A2:C56" totalsRowShown="0">
  <tableColumns count="3">
    <tableColumn id="1" xr3:uid="{00000000-0010-0000-0000-000001000000}" name="序号" dataDxfId="5"/>
    <tableColumn id="2" xr3:uid="{00000000-0010-0000-0000-000002000000}" name="竞赛名称" dataDxfId="4"/>
    <tableColumn id="3" xr3:uid="{00000000-0010-0000-0000-000003000000}" name="承办院系" dataDxfId="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表1_4" displayName="表1_4" ref="A2:C53" totalsRowShown="0">
  <tableColumns count="3">
    <tableColumn id="1" xr3:uid="{00000000-0010-0000-0100-000001000000}" name="序号" dataDxfId="2"/>
    <tableColumn id="3" xr3:uid="{00000000-0010-0000-0100-000003000000}" name="竞赛名称" dataDxfId="1"/>
    <tableColumn id="4" xr3:uid="{00000000-0010-0000-0100-000004000000}" name="承办院系"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D798C-5C35-45DC-A9FF-C8A97D86E74E}">
  <dimension ref="A1:E210"/>
  <sheetViews>
    <sheetView tabSelected="1" zoomScale="70" zoomScaleNormal="70" workbookViewId="0">
      <selection activeCell="F5" sqref="F5"/>
    </sheetView>
  </sheetViews>
  <sheetFormatPr defaultRowHeight="14.25" x14ac:dyDescent="0.15"/>
  <cols>
    <col min="1" max="1" width="9.375" style="38" customWidth="1"/>
    <col min="2" max="2" width="52.75" style="30" customWidth="1"/>
    <col min="3" max="3" width="44.75" style="30" customWidth="1"/>
    <col min="4" max="4" width="9.75" style="39" customWidth="1"/>
    <col min="5" max="5" width="18.875" style="40" customWidth="1"/>
    <col min="6" max="6" width="35.75" style="30" customWidth="1"/>
    <col min="7" max="256" width="9" style="30"/>
    <col min="257" max="257" width="9.375" style="30" customWidth="1"/>
    <col min="258" max="258" width="52.75" style="30" customWidth="1"/>
    <col min="259" max="259" width="44.75" style="30" customWidth="1"/>
    <col min="260" max="260" width="9.75" style="30" customWidth="1"/>
    <col min="261" max="261" width="18.875" style="30" customWidth="1"/>
    <col min="262" max="262" width="35.75" style="30" customWidth="1"/>
    <col min="263" max="512" width="9" style="30"/>
    <col min="513" max="513" width="9.375" style="30" customWidth="1"/>
    <col min="514" max="514" width="52.75" style="30" customWidth="1"/>
    <col min="515" max="515" width="44.75" style="30" customWidth="1"/>
    <col min="516" max="516" width="9.75" style="30" customWidth="1"/>
    <col min="517" max="517" width="18.875" style="30" customWidth="1"/>
    <col min="518" max="518" width="35.75" style="30" customWidth="1"/>
    <col min="519" max="768" width="9" style="30"/>
    <col min="769" max="769" width="9.375" style="30" customWidth="1"/>
    <col min="770" max="770" width="52.75" style="30" customWidth="1"/>
    <col min="771" max="771" width="44.75" style="30" customWidth="1"/>
    <col min="772" max="772" width="9.75" style="30" customWidth="1"/>
    <col min="773" max="773" width="18.875" style="30" customWidth="1"/>
    <col min="774" max="774" width="35.75" style="30" customWidth="1"/>
    <col min="775" max="1024" width="9" style="30"/>
    <col min="1025" max="1025" width="9.375" style="30" customWidth="1"/>
    <col min="1026" max="1026" width="52.75" style="30" customWidth="1"/>
    <col min="1027" max="1027" width="44.75" style="30" customWidth="1"/>
    <col min="1028" max="1028" width="9.75" style="30" customWidth="1"/>
    <col min="1029" max="1029" width="18.875" style="30" customWidth="1"/>
    <col min="1030" max="1030" width="35.75" style="30" customWidth="1"/>
    <col min="1031" max="1280" width="9" style="30"/>
    <col min="1281" max="1281" width="9.375" style="30" customWidth="1"/>
    <col min="1282" max="1282" width="52.75" style="30" customWidth="1"/>
    <col min="1283" max="1283" width="44.75" style="30" customWidth="1"/>
    <col min="1284" max="1284" width="9.75" style="30" customWidth="1"/>
    <col min="1285" max="1285" width="18.875" style="30" customWidth="1"/>
    <col min="1286" max="1286" width="35.75" style="30" customWidth="1"/>
    <col min="1287" max="1536" width="9" style="30"/>
    <col min="1537" max="1537" width="9.375" style="30" customWidth="1"/>
    <col min="1538" max="1538" width="52.75" style="30" customWidth="1"/>
    <col min="1539" max="1539" width="44.75" style="30" customWidth="1"/>
    <col min="1540" max="1540" width="9.75" style="30" customWidth="1"/>
    <col min="1541" max="1541" width="18.875" style="30" customWidth="1"/>
    <col min="1542" max="1542" width="35.75" style="30" customWidth="1"/>
    <col min="1543" max="1792" width="9" style="30"/>
    <col min="1793" max="1793" width="9.375" style="30" customWidth="1"/>
    <col min="1794" max="1794" width="52.75" style="30" customWidth="1"/>
    <col min="1795" max="1795" width="44.75" style="30" customWidth="1"/>
    <col min="1796" max="1796" width="9.75" style="30" customWidth="1"/>
    <col min="1797" max="1797" width="18.875" style="30" customWidth="1"/>
    <col min="1798" max="1798" width="35.75" style="30" customWidth="1"/>
    <col min="1799" max="2048" width="9" style="30"/>
    <col min="2049" max="2049" width="9.375" style="30" customWidth="1"/>
    <col min="2050" max="2050" width="52.75" style="30" customWidth="1"/>
    <col min="2051" max="2051" width="44.75" style="30" customWidth="1"/>
    <col min="2052" max="2052" width="9.75" style="30" customWidth="1"/>
    <col min="2053" max="2053" width="18.875" style="30" customWidth="1"/>
    <col min="2054" max="2054" width="35.75" style="30" customWidth="1"/>
    <col min="2055" max="2304" width="9" style="30"/>
    <col min="2305" max="2305" width="9.375" style="30" customWidth="1"/>
    <col min="2306" max="2306" width="52.75" style="30" customWidth="1"/>
    <col min="2307" max="2307" width="44.75" style="30" customWidth="1"/>
    <col min="2308" max="2308" width="9.75" style="30" customWidth="1"/>
    <col min="2309" max="2309" width="18.875" style="30" customWidth="1"/>
    <col min="2310" max="2310" width="35.75" style="30" customWidth="1"/>
    <col min="2311" max="2560" width="9" style="30"/>
    <col min="2561" max="2561" width="9.375" style="30" customWidth="1"/>
    <col min="2562" max="2562" width="52.75" style="30" customWidth="1"/>
    <col min="2563" max="2563" width="44.75" style="30" customWidth="1"/>
    <col min="2564" max="2564" width="9.75" style="30" customWidth="1"/>
    <col min="2565" max="2565" width="18.875" style="30" customWidth="1"/>
    <col min="2566" max="2566" width="35.75" style="30" customWidth="1"/>
    <col min="2567" max="2816" width="9" style="30"/>
    <col min="2817" max="2817" width="9.375" style="30" customWidth="1"/>
    <col min="2818" max="2818" width="52.75" style="30" customWidth="1"/>
    <col min="2819" max="2819" width="44.75" style="30" customWidth="1"/>
    <col min="2820" max="2820" width="9.75" style="30" customWidth="1"/>
    <col min="2821" max="2821" width="18.875" style="30" customWidth="1"/>
    <col min="2822" max="2822" width="35.75" style="30" customWidth="1"/>
    <col min="2823" max="3072" width="9" style="30"/>
    <col min="3073" max="3073" width="9.375" style="30" customWidth="1"/>
    <col min="3074" max="3074" width="52.75" style="30" customWidth="1"/>
    <col min="3075" max="3075" width="44.75" style="30" customWidth="1"/>
    <col min="3076" max="3076" width="9.75" style="30" customWidth="1"/>
    <col min="3077" max="3077" width="18.875" style="30" customWidth="1"/>
    <col min="3078" max="3078" width="35.75" style="30" customWidth="1"/>
    <col min="3079" max="3328" width="9" style="30"/>
    <col min="3329" max="3329" width="9.375" style="30" customWidth="1"/>
    <col min="3330" max="3330" width="52.75" style="30" customWidth="1"/>
    <col min="3331" max="3331" width="44.75" style="30" customWidth="1"/>
    <col min="3332" max="3332" width="9.75" style="30" customWidth="1"/>
    <col min="3333" max="3333" width="18.875" style="30" customWidth="1"/>
    <col min="3334" max="3334" width="35.75" style="30" customWidth="1"/>
    <col min="3335" max="3584" width="9" style="30"/>
    <col min="3585" max="3585" width="9.375" style="30" customWidth="1"/>
    <col min="3586" max="3586" width="52.75" style="30" customWidth="1"/>
    <col min="3587" max="3587" width="44.75" style="30" customWidth="1"/>
    <col min="3588" max="3588" width="9.75" style="30" customWidth="1"/>
    <col min="3589" max="3589" width="18.875" style="30" customWidth="1"/>
    <col min="3590" max="3590" width="35.75" style="30" customWidth="1"/>
    <col min="3591" max="3840" width="9" style="30"/>
    <col min="3841" max="3841" width="9.375" style="30" customWidth="1"/>
    <col min="3842" max="3842" width="52.75" style="30" customWidth="1"/>
    <col min="3843" max="3843" width="44.75" style="30" customWidth="1"/>
    <col min="3844" max="3844" width="9.75" style="30" customWidth="1"/>
    <col min="3845" max="3845" width="18.875" style="30" customWidth="1"/>
    <col min="3846" max="3846" width="35.75" style="30" customWidth="1"/>
    <col min="3847" max="4096" width="9" style="30"/>
    <col min="4097" max="4097" width="9.375" style="30" customWidth="1"/>
    <col min="4098" max="4098" width="52.75" style="30" customWidth="1"/>
    <col min="4099" max="4099" width="44.75" style="30" customWidth="1"/>
    <col min="4100" max="4100" width="9.75" style="30" customWidth="1"/>
    <col min="4101" max="4101" width="18.875" style="30" customWidth="1"/>
    <col min="4102" max="4102" width="35.75" style="30" customWidth="1"/>
    <col min="4103" max="4352" width="9" style="30"/>
    <col min="4353" max="4353" width="9.375" style="30" customWidth="1"/>
    <col min="4354" max="4354" width="52.75" style="30" customWidth="1"/>
    <col min="4355" max="4355" width="44.75" style="30" customWidth="1"/>
    <col min="4356" max="4356" width="9.75" style="30" customWidth="1"/>
    <col min="4357" max="4357" width="18.875" style="30" customWidth="1"/>
    <col min="4358" max="4358" width="35.75" style="30" customWidth="1"/>
    <col min="4359" max="4608" width="9" style="30"/>
    <col min="4609" max="4609" width="9.375" style="30" customWidth="1"/>
    <col min="4610" max="4610" width="52.75" style="30" customWidth="1"/>
    <col min="4611" max="4611" width="44.75" style="30" customWidth="1"/>
    <col min="4612" max="4612" width="9.75" style="30" customWidth="1"/>
    <col min="4613" max="4613" width="18.875" style="30" customWidth="1"/>
    <col min="4614" max="4614" width="35.75" style="30" customWidth="1"/>
    <col min="4615" max="4864" width="9" style="30"/>
    <col min="4865" max="4865" width="9.375" style="30" customWidth="1"/>
    <col min="4866" max="4866" width="52.75" style="30" customWidth="1"/>
    <col min="4867" max="4867" width="44.75" style="30" customWidth="1"/>
    <col min="4868" max="4868" width="9.75" style="30" customWidth="1"/>
    <col min="4869" max="4869" width="18.875" style="30" customWidth="1"/>
    <col min="4870" max="4870" width="35.75" style="30" customWidth="1"/>
    <col min="4871" max="5120" width="9" style="30"/>
    <col min="5121" max="5121" width="9.375" style="30" customWidth="1"/>
    <col min="5122" max="5122" width="52.75" style="30" customWidth="1"/>
    <col min="5123" max="5123" width="44.75" style="30" customWidth="1"/>
    <col min="5124" max="5124" width="9.75" style="30" customWidth="1"/>
    <col min="5125" max="5125" width="18.875" style="30" customWidth="1"/>
    <col min="5126" max="5126" width="35.75" style="30" customWidth="1"/>
    <col min="5127" max="5376" width="9" style="30"/>
    <col min="5377" max="5377" width="9.375" style="30" customWidth="1"/>
    <col min="5378" max="5378" width="52.75" style="30" customWidth="1"/>
    <col min="5379" max="5379" width="44.75" style="30" customWidth="1"/>
    <col min="5380" max="5380" width="9.75" style="30" customWidth="1"/>
    <col min="5381" max="5381" width="18.875" style="30" customWidth="1"/>
    <col min="5382" max="5382" width="35.75" style="30" customWidth="1"/>
    <col min="5383" max="5632" width="9" style="30"/>
    <col min="5633" max="5633" width="9.375" style="30" customWidth="1"/>
    <col min="5634" max="5634" width="52.75" style="30" customWidth="1"/>
    <col min="5635" max="5635" width="44.75" style="30" customWidth="1"/>
    <col min="5636" max="5636" width="9.75" style="30" customWidth="1"/>
    <col min="5637" max="5637" width="18.875" style="30" customWidth="1"/>
    <col min="5638" max="5638" width="35.75" style="30" customWidth="1"/>
    <col min="5639" max="5888" width="9" style="30"/>
    <col min="5889" max="5889" width="9.375" style="30" customWidth="1"/>
    <col min="5890" max="5890" width="52.75" style="30" customWidth="1"/>
    <col min="5891" max="5891" width="44.75" style="30" customWidth="1"/>
    <col min="5892" max="5892" width="9.75" style="30" customWidth="1"/>
    <col min="5893" max="5893" width="18.875" style="30" customWidth="1"/>
    <col min="5894" max="5894" width="35.75" style="30" customWidth="1"/>
    <col min="5895" max="6144" width="9" style="30"/>
    <col min="6145" max="6145" width="9.375" style="30" customWidth="1"/>
    <col min="6146" max="6146" width="52.75" style="30" customWidth="1"/>
    <col min="6147" max="6147" width="44.75" style="30" customWidth="1"/>
    <col min="6148" max="6148" width="9.75" style="30" customWidth="1"/>
    <col min="6149" max="6149" width="18.875" style="30" customWidth="1"/>
    <col min="6150" max="6150" width="35.75" style="30" customWidth="1"/>
    <col min="6151" max="6400" width="9" style="30"/>
    <col min="6401" max="6401" width="9.375" style="30" customWidth="1"/>
    <col min="6402" max="6402" width="52.75" style="30" customWidth="1"/>
    <col min="6403" max="6403" width="44.75" style="30" customWidth="1"/>
    <col min="6404" max="6404" width="9.75" style="30" customWidth="1"/>
    <col min="6405" max="6405" width="18.875" style="30" customWidth="1"/>
    <col min="6406" max="6406" width="35.75" style="30" customWidth="1"/>
    <col min="6407" max="6656" width="9" style="30"/>
    <col min="6657" max="6657" width="9.375" style="30" customWidth="1"/>
    <col min="6658" max="6658" width="52.75" style="30" customWidth="1"/>
    <col min="6659" max="6659" width="44.75" style="30" customWidth="1"/>
    <col min="6660" max="6660" width="9.75" style="30" customWidth="1"/>
    <col min="6661" max="6661" width="18.875" style="30" customWidth="1"/>
    <col min="6662" max="6662" width="35.75" style="30" customWidth="1"/>
    <col min="6663" max="6912" width="9" style="30"/>
    <col min="6913" max="6913" width="9.375" style="30" customWidth="1"/>
    <col min="6914" max="6914" width="52.75" style="30" customWidth="1"/>
    <col min="6915" max="6915" width="44.75" style="30" customWidth="1"/>
    <col min="6916" max="6916" width="9.75" style="30" customWidth="1"/>
    <col min="6917" max="6917" width="18.875" style="30" customWidth="1"/>
    <col min="6918" max="6918" width="35.75" style="30" customWidth="1"/>
    <col min="6919" max="7168" width="9" style="30"/>
    <col min="7169" max="7169" width="9.375" style="30" customWidth="1"/>
    <col min="7170" max="7170" width="52.75" style="30" customWidth="1"/>
    <col min="7171" max="7171" width="44.75" style="30" customWidth="1"/>
    <col min="7172" max="7172" width="9.75" style="30" customWidth="1"/>
    <col min="7173" max="7173" width="18.875" style="30" customWidth="1"/>
    <col min="7174" max="7174" width="35.75" style="30" customWidth="1"/>
    <col min="7175" max="7424" width="9" style="30"/>
    <col min="7425" max="7425" width="9.375" style="30" customWidth="1"/>
    <col min="7426" max="7426" width="52.75" style="30" customWidth="1"/>
    <col min="7427" max="7427" width="44.75" style="30" customWidth="1"/>
    <col min="7428" max="7428" width="9.75" style="30" customWidth="1"/>
    <col min="7429" max="7429" width="18.875" style="30" customWidth="1"/>
    <col min="7430" max="7430" width="35.75" style="30" customWidth="1"/>
    <col min="7431" max="7680" width="9" style="30"/>
    <col min="7681" max="7681" width="9.375" style="30" customWidth="1"/>
    <col min="7682" max="7682" width="52.75" style="30" customWidth="1"/>
    <col min="7683" max="7683" width="44.75" style="30" customWidth="1"/>
    <col min="7684" max="7684" width="9.75" style="30" customWidth="1"/>
    <col min="7685" max="7685" width="18.875" style="30" customWidth="1"/>
    <col min="7686" max="7686" width="35.75" style="30" customWidth="1"/>
    <col min="7687" max="7936" width="9" style="30"/>
    <col min="7937" max="7937" width="9.375" style="30" customWidth="1"/>
    <col min="7938" max="7938" width="52.75" style="30" customWidth="1"/>
    <col min="7939" max="7939" width="44.75" style="30" customWidth="1"/>
    <col min="7940" max="7940" width="9.75" style="30" customWidth="1"/>
    <col min="7941" max="7941" width="18.875" style="30" customWidth="1"/>
    <col min="7942" max="7942" width="35.75" style="30" customWidth="1"/>
    <col min="7943" max="8192" width="9" style="30"/>
    <col min="8193" max="8193" width="9.375" style="30" customWidth="1"/>
    <col min="8194" max="8194" width="52.75" style="30" customWidth="1"/>
    <col min="8195" max="8195" width="44.75" style="30" customWidth="1"/>
    <col min="8196" max="8196" width="9.75" style="30" customWidth="1"/>
    <col min="8197" max="8197" width="18.875" style="30" customWidth="1"/>
    <col min="8198" max="8198" width="35.75" style="30" customWidth="1"/>
    <col min="8199" max="8448" width="9" style="30"/>
    <col min="8449" max="8449" width="9.375" style="30" customWidth="1"/>
    <col min="8450" max="8450" width="52.75" style="30" customWidth="1"/>
    <col min="8451" max="8451" width="44.75" style="30" customWidth="1"/>
    <col min="8452" max="8452" width="9.75" style="30" customWidth="1"/>
    <col min="8453" max="8453" width="18.875" style="30" customWidth="1"/>
    <col min="8454" max="8454" width="35.75" style="30" customWidth="1"/>
    <col min="8455" max="8704" width="9" style="30"/>
    <col min="8705" max="8705" width="9.375" style="30" customWidth="1"/>
    <col min="8706" max="8706" width="52.75" style="30" customWidth="1"/>
    <col min="8707" max="8707" width="44.75" style="30" customWidth="1"/>
    <col min="8708" max="8708" width="9.75" style="30" customWidth="1"/>
    <col min="8709" max="8709" width="18.875" style="30" customWidth="1"/>
    <col min="8710" max="8710" width="35.75" style="30" customWidth="1"/>
    <col min="8711" max="8960" width="9" style="30"/>
    <col min="8961" max="8961" width="9.375" style="30" customWidth="1"/>
    <col min="8962" max="8962" width="52.75" style="30" customWidth="1"/>
    <col min="8963" max="8963" width="44.75" style="30" customWidth="1"/>
    <col min="8964" max="8964" width="9.75" style="30" customWidth="1"/>
    <col min="8965" max="8965" width="18.875" style="30" customWidth="1"/>
    <col min="8966" max="8966" width="35.75" style="30" customWidth="1"/>
    <col min="8967" max="9216" width="9" style="30"/>
    <col min="9217" max="9217" width="9.375" style="30" customWidth="1"/>
    <col min="9218" max="9218" width="52.75" style="30" customWidth="1"/>
    <col min="9219" max="9219" width="44.75" style="30" customWidth="1"/>
    <col min="9220" max="9220" width="9.75" style="30" customWidth="1"/>
    <col min="9221" max="9221" width="18.875" style="30" customWidth="1"/>
    <col min="9222" max="9222" width="35.75" style="30" customWidth="1"/>
    <col min="9223" max="9472" width="9" style="30"/>
    <col min="9473" max="9473" width="9.375" style="30" customWidth="1"/>
    <col min="9474" max="9474" width="52.75" style="30" customWidth="1"/>
    <col min="9475" max="9475" width="44.75" style="30" customWidth="1"/>
    <col min="9476" max="9476" width="9.75" style="30" customWidth="1"/>
    <col min="9477" max="9477" width="18.875" style="30" customWidth="1"/>
    <col min="9478" max="9478" width="35.75" style="30" customWidth="1"/>
    <col min="9479" max="9728" width="9" style="30"/>
    <col min="9729" max="9729" width="9.375" style="30" customWidth="1"/>
    <col min="9730" max="9730" width="52.75" style="30" customWidth="1"/>
    <col min="9731" max="9731" width="44.75" style="30" customWidth="1"/>
    <col min="9732" max="9732" width="9.75" style="30" customWidth="1"/>
    <col min="9733" max="9733" width="18.875" style="30" customWidth="1"/>
    <col min="9734" max="9734" width="35.75" style="30" customWidth="1"/>
    <col min="9735" max="9984" width="9" style="30"/>
    <col min="9985" max="9985" width="9.375" style="30" customWidth="1"/>
    <col min="9986" max="9986" width="52.75" style="30" customWidth="1"/>
    <col min="9987" max="9987" width="44.75" style="30" customWidth="1"/>
    <col min="9988" max="9988" width="9.75" style="30" customWidth="1"/>
    <col min="9989" max="9989" width="18.875" style="30" customWidth="1"/>
    <col min="9990" max="9990" width="35.75" style="30" customWidth="1"/>
    <col min="9991" max="10240" width="9" style="30"/>
    <col min="10241" max="10241" width="9.375" style="30" customWidth="1"/>
    <col min="10242" max="10242" width="52.75" style="30" customWidth="1"/>
    <col min="10243" max="10243" width="44.75" style="30" customWidth="1"/>
    <col min="10244" max="10244" width="9.75" style="30" customWidth="1"/>
    <col min="10245" max="10245" width="18.875" style="30" customWidth="1"/>
    <col min="10246" max="10246" width="35.75" style="30" customWidth="1"/>
    <col min="10247" max="10496" width="9" style="30"/>
    <col min="10497" max="10497" width="9.375" style="30" customWidth="1"/>
    <col min="10498" max="10498" width="52.75" style="30" customWidth="1"/>
    <col min="10499" max="10499" width="44.75" style="30" customWidth="1"/>
    <col min="10500" max="10500" width="9.75" style="30" customWidth="1"/>
    <col min="10501" max="10501" width="18.875" style="30" customWidth="1"/>
    <col min="10502" max="10502" width="35.75" style="30" customWidth="1"/>
    <col min="10503" max="10752" width="9" style="30"/>
    <col min="10753" max="10753" width="9.375" style="30" customWidth="1"/>
    <col min="10754" max="10754" width="52.75" style="30" customWidth="1"/>
    <col min="10755" max="10755" width="44.75" style="30" customWidth="1"/>
    <col min="10756" max="10756" width="9.75" style="30" customWidth="1"/>
    <col min="10757" max="10757" width="18.875" style="30" customWidth="1"/>
    <col min="10758" max="10758" width="35.75" style="30" customWidth="1"/>
    <col min="10759" max="11008" width="9" style="30"/>
    <col min="11009" max="11009" width="9.375" style="30" customWidth="1"/>
    <col min="11010" max="11010" width="52.75" style="30" customWidth="1"/>
    <col min="11011" max="11011" width="44.75" style="30" customWidth="1"/>
    <col min="11012" max="11012" width="9.75" style="30" customWidth="1"/>
    <col min="11013" max="11013" width="18.875" style="30" customWidth="1"/>
    <col min="11014" max="11014" width="35.75" style="30" customWidth="1"/>
    <col min="11015" max="11264" width="9" style="30"/>
    <col min="11265" max="11265" width="9.375" style="30" customWidth="1"/>
    <col min="11266" max="11266" width="52.75" style="30" customWidth="1"/>
    <col min="11267" max="11267" width="44.75" style="30" customWidth="1"/>
    <col min="11268" max="11268" width="9.75" style="30" customWidth="1"/>
    <col min="11269" max="11269" width="18.875" style="30" customWidth="1"/>
    <col min="11270" max="11270" width="35.75" style="30" customWidth="1"/>
    <col min="11271" max="11520" width="9" style="30"/>
    <col min="11521" max="11521" width="9.375" style="30" customWidth="1"/>
    <col min="11522" max="11522" width="52.75" style="30" customWidth="1"/>
    <col min="11523" max="11523" width="44.75" style="30" customWidth="1"/>
    <col min="11524" max="11524" width="9.75" style="30" customWidth="1"/>
    <col min="11525" max="11525" width="18.875" style="30" customWidth="1"/>
    <col min="11526" max="11526" width="35.75" style="30" customWidth="1"/>
    <col min="11527" max="11776" width="9" style="30"/>
    <col min="11777" max="11777" width="9.375" style="30" customWidth="1"/>
    <col min="11778" max="11778" width="52.75" style="30" customWidth="1"/>
    <col min="11779" max="11779" width="44.75" style="30" customWidth="1"/>
    <col min="11780" max="11780" width="9.75" style="30" customWidth="1"/>
    <col min="11781" max="11781" width="18.875" style="30" customWidth="1"/>
    <col min="11782" max="11782" width="35.75" style="30" customWidth="1"/>
    <col min="11783" max="12032" width="9" style="30"/>
    <col min="12033" max="12033" width="9.375" style="30" customWidth="1"/>
    <col min="12034" max="12034" width="52.75" style="30" customWidth="1"/>
    <col min="12035" max="12035" width="44.75" style="30" customWidth="1"/>
    <col min="12036" max="12036" width="9.75" style="30" customWidth="1"/>
    <col min="12037" max="12037" width="18.875" style="30" customWidth="1"/>
    <col min="12038" max="12038" width="35.75" style="30" customWidth="1"/>
    <col min="12039" max="12288" width="9" style="30"/>
    <col min="12289" max="12289" width="9.375" style="30" customWidth="1"/>
    <col min="12290" max="12290" width="52.75" style="30" customWidth="1"/>
    <col min="12291" max="12291" width="44.75" style="30" customWidth="1"/>
    <col min="12292" max="12292" width="9.75" style="30" customWidth="1"/>
    <col min="12293" max="12293" width="18.875" style="30" customWidth="1"/>
    <col min="12294" max="12294" width="35.75" style="30" customWidth="1"/>
    <col min="12295" max="12544" width="9" style="30"/>
    <col min="12545" max="12545" width="9.375" style="30" customWidth="1"/>
    <col min="12546" max="12546" width="52.75" style="30" customWidth="1"/>
    <col min="12547" max="12547" width="44.75" style="30" customWidth="1"/>
    <col min="12548" max="12548" width="9.75" style="30" customWidth="1"/>
    <col min="12549" max="12549" width="18.875" style="30" customWidth="1"/>
    <col min="12550" max="12550" width="35.75" style="30" customWidth="1"/>
    <col min="12551" max="12800" width="9" style="30"/>
    <col min="12801" max="12801" width="9.375" style="30" customWidth="1"/>
    <col min="12802" max="12802" width="52.75" style="30" customWidth="1"/>
    <col min="12803" max="12803" width="44.75" style="30" customWidth="1"/>
    <col min="12804" max="12804" width="9.75" style="30" customWidth="1"/>
    <col min="12805" max="12805" width="18.875" style="30" customWidth="1"/>
    <col min="12806" max="12806" width="35.75" style="30" customWidth="1"/>
    <col min="12807" max="13056" width="9" style="30"/>
    <col min="13057" max="13057" width="9.375" style="30" customWidth="1"/>
    <col min="13058" max="13058" width="52.75" style="30" customWidth="1"/>
    <col min="13059" max="13059" width="44.75" style="30" customWidth="1"/>
    <col min="13060" max="13060" width="9.75" style="30" customWidth="1"/>
    <col min="13061" max="13061" width="18.875" style="30" customWidth="1"/>
    <col min="13062" max="13062" width="35.75" style="30" customWidth="1"/>
    <col min="13063" max="13312" width="9" style="30"/>
    <col min="13313" max="13313" width="9.375" style="30" customWidth="1"/>
    <col min="13314" max="13314" width="52.75" style="30" customWidth="1"/>
    <col min="13315" max="13315" width="44.75" style="30" customWidth="1"/>
    <col min="13316" max="13316" width="9.75" style="30" customWidth="1"/>
    <col min="13317" max="13317" width="18.875" style="30" customWidth="1"/>
    <col min="13318" max="13318" width="35.75" style="30" customWidth="1"/>
    <col min="13319" max="13568" width="9" style="30"/>
    <col min="13569" max="13569" width="9.375" style="30" customWidth="1"/>
    <col min="13570" max="13570" width="52.75" style="30" customWidth="1"/>
    <col min="13571" max="13571" width="44.75" style="30" customWidth="1"/>
    <col min="13572" max="13572" width="9.75" style="30" customWidth="1"/>
    <col min="13573" max="13573" width="18.875" style="30" customWidth="1"/>
    <col min="13574" max="13574" width="35.75" style="30" customWidth="1"/>
    <col min="13575" max="13824" width="9" style="30"/>
    <col min="13825" max="13825" width="9.375" style="30" customWidth="1"/>
    <col min="13826" max="13826" width="52.75" style="30" customWidth="1"/>
    <col min="13827" max="13827" width="44.75" style="30" customWidth="1"/>
    <col min="13828" max="13828" width="9.75" style="30" customWidth="1"/>
    <col min="13829" max="13829" width="18.875" style="30" customWidth="1"/>
    <col min="13830" max="13830" width="35.75" style="30" customWidth="1"/>
    <col min="13831" max="14080" width="9" style="30"/>
    <col min="14081" max="14081" width="9.375" style="30" customWidth="1"/>
    <col min="14082" max="14082" width="52.75" style="30" customWidth="1"/>
    <col min="14083" max="14083" width="44.75" style="30" customWidth="1"/>
    <col min="14084" max="14084" width="9.75" style="30" customWidth="1"/>
    <col min="14085" max="14085" width="18.875" style="30" customWidth="1"/>
    <col min="14086" max="14086" width="35.75" style="30" customWidth="1"/>
    <col min="14087" max="14336" width="9" style="30"/>
    <col min="14337" max="14337" width="9.375" style="30" customWidth="1"/>
    <col min="14338" max="14338" width="52.75" style="30" customWidth="1"/>
    <col min="14339" max="14339" width="44.75" style="30" customWidth="1"/>
    <col min="14340" max="14340" width="9.75" style="30" customWidth="1"/>
    <col min="14341" max="14341" width="18.875" style="30" customWidth="1"/>
    <col min="14342" max="14342" width="35.75" style="30" customWidth="1"/>
    <col min="14343" max="14592" width="9" style="30"/>
    <col min="14593" max="14593" width="9.375" style="30" customWidth="1"/>
    <col min="14594" max="14594" width="52.75" style="30" customWidth="1"/>
    <col min="14595" max="14595" width="44.75" style="30" customWidth="1"/>
    <col min="14596" max="14596" width="9.75" style="30" customWidth="1"/>
    <col min="14597" max="14597" width="18.875" style="30" customWidth="1"/>
    <col min="14598" max="14598" width="35.75" style="30" customWidth="1"/>
    <col min="14599" max="14848" width="9" style="30"/>
    <col min="14849" max="14849" width="9.375" style="30" customWidth="1"/>
    <col min="14850" max="14850" width="52.75" style="30" customWidth="1"/>
    <col min="14851" max="14851" width="44.75" style="30" customWidth="1"/>
    <col min="14852" max="14852" width="9.75" style="30" customWidth="1"/>
    <col min="14853" max="14853" width="18.875" style="30" customWidth="1"/>
    <col min="14854" max="14854" width="35.75" style="30" customWidth="1"/>
    <col min="14855" max="15104" width="9" style="30"/>
    <col min="15105" max="15105" width="9.375" style="30" customWidth="1"/>
    <col min="15106" max="15106" width="52.75" style="30" customWidth="1"/>
    <col min="15107" max="15107" width="44.75" style="30" customWidth="1"/>
    <col min="15108" max="15108" width="9.75" style="30" customWidth="1"/>
    <col min="15109" max="15109" width="18.875" style="30" customWidth="1"/>
    <col min="15110" max="15110" width="35.75" style="30" customWidth="1"/>
    <col min="15111" max="15360" width="9" style="30"/>
    <col min="15361" max="15361" width="9.375" style="30" customWidth="1"/>
    <col min="15362" max="15362" width="52.75" style="30" customWidth="1"/>
    <col min="15363" max="15363" width="44.75" style="30" customWidth="1"/>
    <col min="15364" max="15364" width="9.75" style="30" customWidth="1"/>
    <col min="15365" max="15365" width="18.875" style="30" customWidth="1"/>
    <col min="15366" max="15366" width="35.75" style="30" customWidth="1"/>
    <col min="15367" max="15616" width="9" style="30"/>
    <col min="15617" max="15617" width="9.375" style="30" customWidth="1"/>
    <col min="15618" max="15618" width="52.75" style="30" customWidth="1"/>
    <col min="15619" max="15619" width="44.75" style="30" customWidth="1"/>
    <col min="15620" max="15620" width="9.75" style="30" customWidth="1"/>
    <col min="15621" max="15621" width="18.875" style="30" customWidth="1"/>
    <col min="15622" max="15622" width="35.75" style="30" customWidth="1"/>
    <col min="15623" max="15872" width="9" style="30"/>
    <col min="15873" max="15873" width="9.375" style="30" customWidth="1"/>
    <col min="15874" max="15874" width="52.75" style="30" customWidth="1"/>
    <col min="15875" max="15875" width="44.75" style="30" customWidth="1"/>
    <col min="15876" max="15876" width="9.75" style="30" customWidth="1"/>
    <col min="15877" max="15877" width="18.875" style="30" customWidth="1"/>
    <col min="15878" max="15878" width="35.75" style="30" customWidth="1"/>
    <col min="15879" max="16128" width="9" style="30"/>
    <col min="16129" max="16129" width="9.375" style="30" customWidth="1"/>
    <col min="16130" max="16130" width="52.75" style="30" customWidth="1"/>
    <col min="16131" max="16131" width="44.75" style="30" customWidth="1"/>
    <col min="16132" max="16132" width="9.75" style="30" customWidth="1"/>
    <col min="16133" max="16133" width="18.875" style="30" customWidth="1"/>
    <col min="16134" max="16134" width="35.75" style="30" customWidth="1"/>
    <col min="16135" max="16384" width="9" style="30"/>
  </cols>
  <sheetData>
    <row r="1" spans="1:5" ht="57.6" customHeight="1" x14ac:dyDescent="0.15">
      <c r="A1" s="44" t="s">
        <v>245</v>
      </c>
      <c r="B1" s="45"/>
      <c r="C1" s="45"/>
      <c r="D1" s="45"/>
      <c r="E1" s="45"/>
    </row>
    <row r="2" spans="1:5" s="34" customFormat="1" ht="34.15" customHeight="1" x14ac:dyDescent="0.15">
      <c r="A2" s="31" t="s">
        <v>246</v>
      </c>
      <c r="B2" s="32" t="s">
        <v>247</v>
      </c>
      <c r="C2" s="32" t="s">
        <v>248</v>
      </c>
      <c r="D2" s="32" t="s">
        <v>249</v>
      </c>
      <c r="E2" s="33" t="s">
        <v>250</v>
      </c>
    </row>
    <row r="3" spans="1:5" s="34" customFormat="1" ht="84" customHeight="1" x14ac:dyDescent="0.15">
      <c r="A3" s="41"/>
      <c r="B3" s="35" t="s">
        <v>251</v>
      </c>
      <c r="C3" s="35" t="s">
        <v>252</v>
      </c>
      <c r="D3" s="36" t="s">
        <v>253</v>
      </c>
      <c r="E3" s="37"/>
    </row>
    <row r="4" spans="1:5" s="34" customFormat="1" ht="34.15" customHeight="1" x14ac:dyDescent="0.15">
      <c r="A4" s="41"/>
      <c r="B4" s="35" t="s">
        <v>254</v>
      </c>
      <c r="C4" s="35" t="s">
        <v>255</v>
      </c>
      <c r="D4" s="36" t="s">
        <v>253</v>
      </c>
      <c r="E4" s="37"/>
    </row>
    <row r="5" spans="1:5" s="34" customFormat="1" ht="34.15" customHeight="1" x14ac:dyDescent="0.15">
      <c r="A5" s="41"/>
      <c r="B5" s="35" t="s">
        <v>256</v>
      </c>
      <c r="C5" s="35" t="s">
        <v>257</v>
      </c>
      <c r="D5" s="36" t="s">
        <v>253</v>
      </c>
      <c r="E5" s="37"/>
    </row>
    <row r="6" spans="1:5" s="34" customFormat="1" ht="34.15" customHeight="1" x14ac:dyDescent="0.15">
      <c r="A6" s="41"/>
      <c r="B6" s="35" t="s">
        <v>258</v>
      </c>
      <c r="C6" s="35" t="s">
        <v>259</v>
      </c>
      <c r="D6" s="36" t="s">
        <v>253</v>
      </c>
      <c r="E6" s="37"/>
    </row>
    <row r="7" spans="1:5" s="34" customFormat="1" ht="60.6" customHeight="1" x14ac:dyDescent="0.15">
      <c r="A7" s="41"/>
      <c r="B7" s="35" t="s">
        <v>260</v>
      </c>
      <c r="C7" s="35" t="s">
        <v>261</v>
      </c>
      <c r="D7" s="36" t="s">
        <v>253</v>
      </c>
      <c r="E7" s="37"/>
    </row>
    <row r="8" spans="1:5" s="34" customFormat="1" ht="34.15" customHeight="1" x14ac:dyDescent="0.15">
      <c r="A8" s="41"/>
      <c r="B8" s="35" t="s">
        <v>262</v>
      </c>
      <c r="C8" s="35" t="s">
        <v>263</v>
      </c>
      <c r="D8" s="36" t="s">
        <v>264</v>
      </c>
      <c r="E8" s="37"/>
    </row>
    <row r="9" spans="1:5" s="34" customFormat="1" ht="34.15" customHeight="1" x14ac:dyDescent="0.15">
      <c r="A9" s="41"/>
      <c r="B9" s="35" t="s">
        <v>265</v>
      </c>
      <c r="C9" s="35" t="s">
        <v>266</v>
      </c>
      <c r="D9" s="36" t="s">
        <v>264</v>
      </c>
      <c r="E9" s="37"/>
    </row>
    <row r="10" spans="1:5" s="34" customFormat="1" ht="34.15" customHeight="1" x14ac:dyDescent="0.15">
      <c r="A10" s="41"/>
      <c r="B10" s="35" t="s">
        <v>267</v>
      </c>
      <c r="C10" s="35" t="s">
        <v>266</v>
      </c>
      <c r="D10" s="36" t="s">
        <v>264</v>
      </c>
      <c r="E10" s="37"/>
    </row>
    <row r="11" spans="1:5" s="34" customFormat="1" ht="34.15" customHeight="1" x14ac:dyDescent="0.15">
      <c r="A11" s="41"/>
      <c r="B11" s="35" t="s">
        <v>268</v>
      </c>
      <c r="C11" s="35" t="s">
        <v>269</v>
      </c>
      <c r="D11" s="36" t="s">
        <v>270</v>
      </c>
      <c r="E11" s="37"/>
    </row>
    <row r="12" spans="1:5" s="34" customFormat="1" ht="34.15" customHeight="1" x14ac:dyDescent="0.15">
      <c r="A12" s="41"/>
      <c r="B12" s="35" t="s">
        <v>271</v>
      </c>
      <c r="C12" s="35" t="s">
        <v>269</v>
      </c>
      <c r="D12" s="36" t="s">
        <v>270</v>
      </c>
      <c r="E12" s="37"/>
    </row>
    <row r="13" spans="1:5" s="34" customFormat="1" ht="34.15" customHeight="1" x14ac:dyDescent="0.15">
      <c r="A13" s="41"/>
      <c r="B13" s="35" t="s">
        <v>272</v>
      </c>
      <c r="C13" s="35" t="s">
        <v>269</v>
      </c>
      <c r="D13" s="36" t="s">
        <v>270</v>
      </c>
      <c r="E13" s="37"/>
    </row>
    <row r="14" spans="1:5" s="34" customFormat="1" ht="34.15" customHeight="1" x14ac:dyDescent="0.15">
      <c r="A14" s="41" t="s">
        <v>273</v>
      </c>
      <c r="B14" s="35" t="s">
        <v>274</v>
      </c>
      <c r="C14" s="35" t="s">
        <v>275</v>
      </c>
      <c r="D14" s="36" t="s">
        <v>253</v>
      </c>
      <c r="E14" s="37"/>
    </row>
    <row r="15" spans="1:5" s="34" customFormat="1" ht="34.15" customHeight="1" x14ac:dyDescent="0.15">
      <c r="A15" s="41"/>
      <c r="B15" s="35" t="s">
        <v>276</v>
      </c>
      <c r="C15" s="35" t="s">
        <v>277</v>
      </c>
      <c r="D15" s="36" t="s">
        <v>270</v>
      </c>
      <c r="E15" s="37"/>
    </row>
    <row r="16" spans="1:5" s="34" customFormat="1" ht="34.15" customHeight="1" x14ac:dyDescent="0.15">
      <c r="A16" s="41" t="s">
        <v>278</v>
      </c>
      <c r="B16" s="35" t="s">
        <v>279</v>
      </c>
      <c r="C16" s="35" t="s">
        <v>280</v>
      </c>
      <c r="D16" s="36" t="s">
        <v>253</v>
      </c>
      <c r="E16" s="37"/>
    </row>
    <row r="17" spans="1:5" s="34" customFormat="1" ht="70.900000000000006" customHeight="1" x14ac:dyDescent="0.15">
      <c r="A17" s="41"/>
      <c r="B17" s="35" t="s">
        <v>281</v>
      </c>
      <c r="C17" s="35" t="s">
        <v>282</v>
      </c>
      <c r="D17" s="36" t="s">
        <v>253</v>
      </c>
      <c r="E17" s="37"/>
    </row>
    <row r="18" spans="1:5" s="34" customFormat="1" ht="51" customHeight="1" x14ac:dyDescent="0.15">
      <c r="A18" s="41"/>
      <c r="B18" s="35" t="s">
        <v>283</v>
      </c>
      <c r="C18" s="35" t="s">
        <v>284</v>
      </c>
      <c r="D18" s="36" t="s">
        <v>253</v>
      </c>
      <c r="E18" s="37"/>
    </row>
    <row r="19" spans="1:5" s="34" customFormat="1" ht="34.15" customHeight="1" x14ac:dyDescent="0.15">
      <c r="A19" s="41"/>
      <c r="B19" s="35" t="s">
        <v>285</v>
      </c>
      <c r="C19" s="35" t="s">
        <v>286</v>
      </c>
      <c r="D19" s="36" t="s">
        <v>264</v>
      </c>
      <c r="E19" s="37"/>
    </row>
    <row r="20" spans="1:5" s="34" customFormat="1" ht="34.15" customHeight="1" x14ac:dyDescent="0.15">
      <c r="A20" s="41"/>
      <c r="B20" s="35" t="s">
        <v>287</v>
      </c>
      <c r="C20" s="35" t="s">
        <v>286</v>
      </c>
      <c r="D20" s="36" t="s">
        <v>264</v>
      </c>
      <c r="E20" s="37"/>
    </row>
    <row r="21" spans="1:5" s="34" customFormat="1" ht="34.15" customHeight="1" x14ac:dyDescent="0.15">
      <c r="A21" s="41"/>
      <c r="B21" s="35" t="s">
        <v>288</v>
      </c>
      <c r="C21" s="35" t="s">
        <v>286</v>
      </c>
      <c r="D21" s="36" t="s">
        <v>264</v>
      </c>
      <c r="E21" s="37"/>
    </row>
    <row r="22" spans="1:5" s="34" customFormat="1" ht="65.45" customHeight="1" x14ac:dyDescent="0.15">
      <c r="A22" s="41"/>
      <c r="B22" s="35" t="s">
        <v>289</v>
      </c>
      <c r="C22" s="35" t="s">
        <v>290</v>
      </c>
      <c r="D22" s="36" t="s">
        <v>264</v>
      </c>
      <c r="E22" s="37"/>
    </row>
    <row r="23" spans="1:5" s="34" customFormat="1" ht="34.15" customHeight="1" x14ac:dyDescent="0.15">
      <c r="A23" s="41"/>
      <c r="B23" s="35" t="s">
        <v>291</v>
      </c>
      <c r="C23" s="35" t="s">
        <v>292</v>
      </c>
      <c r="D23" s="36" t="s">
        <v>270</v>
      </c>
      <c r="E23" s="37"/>
    </row>
    <row r="24" spans="1:5" s="34" customFormat="1" ht="34.15" customHeight="1" x14ac:dyDescent="0.15">
      <c r="A24" s="41"/>
      <c r="B24" s="35" t="s">
        <v>293</v>
      </c>
      <c r="C24" s="35" t="s">
        <v>292</v>
      </c>
      <c r="D24" s="36" t="s">
        <v>270</v>
      </c>
      <c r="E24" s="37"/>
    </row>
    <row r="25" spans="1:5" s="34" customFormat="1" ht="34.15" customHeight="1" x14ac:dyDescent="0.15">
      <c r="A25" s="41" t="s">
        <v>294</v>
      </c>
      <c r="B25" s="35" t="s">
        <v>295</v>
      </c>
      <c r="C25" s="35" t="s">
        <v>296</v>
      </c>
      <c r="D25" s="36" t="s">
        <v>253</v>
      </c>
      <c r="E25" s="37"/>
    </row>
    <row r="26" spans="1:5" s="34" customFormat="1" ht="34.15" customHeight="1" x14ac:dyDescent="0.15">
      <c r="A26" s="41"/>
      <c r="B26" s="35" t="s">
        <v>297</v>
      </c>
      <c r="C26" s="35" t="s">
        <v>298</v>
      </c>
      <c r="D26" s="36" t="s">
        <v>253</v>
      </c>
      <c r="E26" s="37"/>
    </row>
    <row r="27" spans="1:5" s="34" customFormat="1" ht="34.15" customHeight="1" x14ac:dyDescent="0.15">
      <c r="A27" s="41"/>
      <c r="B27" s="35" t="s">
        <v>299</v>
      </c>
      <c r="C27" s="35" t="s">
        <v>300</v>
      </c>
      <c r="D27" s="36" t="s">
        <v>264</v>
      </c>
      <c r="E27" s="37"/>
    </row>
    <row r="28" spans="1:5" s="34" customFormat="1" ht="34.15" customHeight="1" x14ac:dyDescent="0.15">
      <c r="A28" s="41"/>
      <c r="B28" s="35" t="s">
        <v>301</v>
      </c>
      <c r="C28" s="35" t="s">
        <v>302</v>
      </c>
      <c r="D28" s="36" t="s">
        <v>264</v>
      </c>
      <c r="E28" s="37"/>
    </row>
    <row r="29" spans="1:5" s="34" customFormat="1" ht="34.15" customHeight="1" x14ac:dyDescent="0.15">
      <c r="A29" s="41"/>
      <c r="B29" s="35" t="s">
        <v>303</v>
      </c>
      <c r="C29" s="35" t="s">
        <v>304</v>
      </c>
      <c r="D29" s="36" t="s">
        <v>270</v>
      </c>
      <c r="E29" s="37"/>
    </row>
    <row r="30" spans="1:5" s="34" customFormat="1" ht="34.15" customHeight="1" x14ac:dyDescent="0.15">
      <c r="A30" s="41" t="s">
        <v>305</v>
      </c>
      <c r="B30" s="35" t="s">
        <v>306</v>
      </c>
      <c r="C30" s="35" t="s">
        <v>307</v>
      </c>
      <c r="D30" s="36" t="s">
        <v>253</v>
      </c>
      <c r="E30" s="37"/>
    </row>
    <row r="31" spans="1:5" s="34" customFormat="1" ht="34.15" customHeight="1" x14ac:dyDescent="0.15">
      <c r="A31" s="41"/>
      <c r="B31" s="35" t="s">
        <v>308</v>
      </c>
      <c r="C31" s="35" t="s">
        <v>309</v>
      </c>
      <c r="D31" s="36" t="s">
        <v>253</v>
      </c>
      <c r="E31" s="37"/>
    </row>
    <row r="32" spans="1:5" s="34" customFormat="1" ht="34.15" customHeight="1" x14ac:dyDescent="0.15">
      <c r="A32" s="41"/>
      <c r="B32" s="35" t="s">
        <v>310</v>
      </c>
      <c r="C32" s="35" t="s">
        <v>311</v>
      </c>
      <c r="D32" s="36" t="s">
        <v>253</v>
      </c>
      <c r="E32" s="37"/>
    </row>
    <row r="33" spans="1:5" s="34" customFormat="1" ht="34.15" customHeight="1" x14ac:dyDescent="0.15">
      <c r="A33" s="41"/>
      <c r="B33" s="35" t="s">
        <v>312</v>
      </c>
      <c r="C33" s="35" t="s">
        <v>313</v>
      </c>
      <c r="D33" s="36" t="s">
        <v>253</v>
      </c>
      <c r="E33" s="37"/>
    </row>
    <row r="34" spans="1:5" s="34" customFormat="1" ht="34.15" customHeight="1" x14ac:dyDescent="0.15">
      <c r="A34" s="41"/>
      <c r="B34" s="35" t="s">
        <v>314</v>
      </c>
      <c r="C34" s="35" t="s">
        <v>315</v>
      </c>
      <c r="D34" s="36" t="s">
        <v>253</v>
      </c>
      <c r="E34" s="37" t="s">
        <v>316</v>
      </c>
    </row>
    <row r="35" spans="1:5" s="34" customFormat="1" ht="34.15" customHeight="1" x14ac:dyDescent="0.15">
      <c r="A35" s="41"/>
      <c r="B35" s="35" t="s">
        <v>317</v>
      </c>
      <c r="C35" s="35" t="s">
        <v>318</v>
      </c>
      <c r="D35" s="36" t="s">
        <v>264</v>
      </c>
      <c r="E35" s="37"/>
    </row>
    <row r="36" spans="1:5" s="34" customFormat="1" ht="34.15" customHeight="1" x14ac:dyDescent="0.15">
      <c r="A36" s="41"/>
      <c r="B36" s="35" t="s">
        <v>319</v>
      </c>
      <c r="C36" s="35" t="s">
        <v>320</v>
      </c>
      <c r="D36" s="36" t="s">
        <v>264</v>
      </c>
      <c r="E36" s="37"/>
    </row>
    <row r="37" spans="1:5" s="34" customFormat="1" ht="34.15" customHeight="1" x14ac:dyDescent="0.15">
      <c r="A37" s="41"/>
      <c r="B37" s="35" t="s">
        <v>321</v>
      </c>
      <c r="C37" s="35" t="s">
        <v>322</v>
      </c>
      <c r="D37" s="36" t="s">
        <v>264</v>
      </c>
      <c r="E37" s="37"/>
    </row>
    <row r="38" spans="1:5" s="34" customFormat="1" ht="34.15" customHeight="1" x14ac:dyDescent="0.15">
      <c r="A38" s="41"/>
      <c r="B38" s="35" t="s">
        <v>323</v>
      </c>
      <c r="C38" s="35" t="s">
        <v>324</v>
      </c>
      <c r="D38" s="36" t="s">
        <v>264</v>
      </c>
      <c r="E38" s="37"/>
    </row>
    <row r="39" spans="1:5" s="34" customFormat="1" ht="34.15" customHeight="1" x14ac:dyDescent="0.15">
      <c r="A39" s="41"/>
      <c r="B39" s="35" t="s">
        <v>325</v>
      </c>
      <c r="C39" s="35" t="s">
        <v>326</v>
      </c>
      <c r="D39" s="36" t="s">
        <v>264</v>
      </c>
      <c r="E39" s="37"/>
    </row>
    <row r="40" spans="1:5" s="34" customFormat="1" ht="34.15" customHeight="1" x14ac:dyDescent="0.15">
      <c r="A40" s="41"/>
      <c r="B40" s="35" t="s">
        <v>327</v>
      </c>
      <c r="C40" s="35" t="s">
        <v>328</v>
      </c>
      <c r="D40" s="36" t="s">
        <v>264</v>
      </c>
      <c r="E40" s="37"/>
    </row>
    <row r="41" spans="1:5" s="34" customFormat="1" ht="34.15" customHeight="1" x14ac:dyDescent="0.15">
      <c r="A41" s="41"/>
      <c r="B41" s="35" t="s">
        <v>329</v>
      </c>
      <c r="C41" s="35" t="s">
        <v>330</v>
      </c>
      <c r="D41" s="36" t="s">
        <v>264</v>
      </c>
      <c r="E41" s="37"/>
    </row>
    <row r="42" spans="1:5" s="34" customFormat="1" ht="34.15" customHeight="1" x14ac:dyDescent="0.15">
      <c r="A42" s="41"/>
      <c r="B42" s="35" t="s">
        <v>331</v>
      </c>
      <c r="C42" s="35" t="s">
        <v>332</v>
      </c>
      <c r="D42" s="36" t="s">
        <v>264</v>
      </c>
      <c r="E42" s="37"/>
    </row>
    <row r="43" spans="1:5" s="34" customFormat="1" ht="33.6" customHeight="1" x14ac:dyDescent="0.15">
      <c r="A43" s="41"/>
      <c r="B43" s="35" t="s">
        <v>333</v>
      </c>
      <c r="C43" s="35" t="s">
        <v>334</v>
      </c>
      <c r="D43" s="36" t="s">
        <v>264</v>
      </c>
      <c r="E43" s="37"/>
    </row>
    <row r="44" spans="1:5" s="34" customFormat="1" ht="34.15" customHeight="1" x14ac:dyDescent="0.15">
      <c r="A44" s="41"/>
      <c r="B44" s="35" t="s">
        <v>335</v>
      </c>
      <c r="C44" s="35" t="s">
        <v>307</v>
      </c>
      <c r="D44" s="36" t="s">
        <v>264</v>
      </c>
      <c r="E44" s="37"/>
    </row>
    <row r="45" spans="1:5" s="34" customFormat="1" ht="51" customHeight="1" x14ac:dyDescent="0.15">
      <c r="A45" s="41"/>
      <c r="B45" s="35" t="s">
        <v>336</v>
      </c>
      <c r="C45" s="35" t="s">
        <v>315</v>
      </c>
      <c r="D45" s="36" t="s">
        <v>264</v>
      </c>
      <c r="E45" s="37"/>
    </row>
    <row r="46" spans="1:5" s="34" customFormat="1" ht="34.15" customHeight="1" x14ac:dyDescent="0.15">
      <c r="A46" s="41"/>
      <c r="B46" s="35" t="s">
        <v>337</v>
      </c>
      <c r="C46" s="35" t="s">
        <v>338</v>
      </c>
      <c r="D46" s="36" t="s">
        <v>264</v>
      </c>
      <c r="E46" s="37"/>
    </row>
    <row r="47" spans="1:5" s="34" customFormat="1" ht="34.15" customHeight="1" x14ac:dyDescent="0.15">
      <c r="A47" s="41"/>
      <c r="B47" s="35" t="s">
        <v>339</v>
      </c>
      <c r="C47" s="35" t="s">
        <v>334</v>
      </c>
      <c r="D47" s="36" t="s">
        <v>340</v>
      </c>
      <c r="E47" s="37"/>
    </row>
    <row r="48" spans="1:5" s="34" customFormat="1" ht="34.15" customHeight="1" x14ac:dyDescent="0.15">
      <c r="A48" s="41"/>
      <c r="B48" s="35" t="s">
        <v>341</v>
      </c>
      <c r="C48" s="35" t="s">
        <v>318</v>
      </c>
      <c r="D48" s="36" t="s">
        <v>270</v>
      </c>
      <c r="E48" s="37"/>
    </row>
    <row r="49" spans="1:5" s="34" customFormat="1" ht="34.15" customHeight="1" x14ac:dyDescent="0.15">
      <c r="A49" s="41"/>
      <c r="B49" s="35" t="s">
        <v>342</v>
      </c>
      <c r="C49" s="35" t="s">
        <v>322</v>
      </c>
      <c r="D49" s="36" t="s">
        <v>343</v>
      </c>
      <c r="E49" s="37"/>
    </row>
    <row r="50" spans="1:5" s="34" customFormat="1" ht="34.15" customHeight="1" x14ac:dyDescent="0.15">
      <c r="A50" s="41"/>
      <c r="B50" s="35" t="s">
        <v>344</v>
      </c>
      <c r="C50" s="35" t="s">
        <v>326</v>
      </c>
      <c r="D50" s="36" t="s">
        <v>343</v>
      </c>
      <c r="E50" s="37"/>
    </row>
    <row r="51" spans="1:5" s="34" customFormat="1" ht="34.15" customHeight="1" x14ac:dyDescent="0.15">
      <c r="A51" s="41"/>
      <c r="B51" s="35" t="s">
        <v>345</v>
      </c>
      <c r="C51" s="35" t="s">
        <v>328</v>
      </c>
      <c r="D51" s="36" t="s">
        <v>270</v>
      </c>
      <c r="E51" s="37"/>
    </row>
    <row r="52" spans="1:5" s="34" customFormat="1" ht="34.15" customHeight="1" x14ac:dyDescent="0.15">
      <c r="A52" s="41"/>
      <c r="B52" s="35" t="s">
        <v>346</v>
      </c>
      <c r="C52" s="35" t="s">
        <v>347</v>
      </c>
      <c r="D52" s="36" t="s">
        <v>270</v>
      </c>
      <c r="E52" s="37"/>
    </row>
    <row r="53" spans="1:5" s="34" customFormat="1" ht="34.15" customHeight="1" x14ac:dyDescent="0.15">
      <c r="A53" s="41"/>
      <c r="B53" s="35" t="s">
        <v>348</v>
      </c>
      <c r="C53" s="35" t="s">
        <v>347</v>
      </c>
      <c r="D53" s="36" t="s">
        <v>270</v>
      </c>
      <c r="E53" s="37"/>
    </row>
    <row r="54" spans="1:5" s="34" customFormat="1" ht="34.15" customHeight="1" x14ac:dyDescent="0.15">
      <c r="A54" s="41"/>
      <c r="B54" s="35" t="s">
        <v>349</v>
      </c>
      <c r="C54" s="35" t="s">
        <v>347</v>
      </c>
      <c r="D54" s="36" t="s">
        <v>270</v>
      </c>
      <c r="E54" s="37"/>
    </row>
    <row r="55" spans="1:5" s="34" customFormat="1" ht="34.15" customHeight="1" x14ac:dyDescent="0.15">
      <c r="A55" s="41" t="s">
        <v>350</v>
      </c>
      <c r="B55" s="35" t="s">
        <v>351</v>
      </c>
      <c r="C55" s="35" t="s">
        <v>352</v>
      </c>
      <c r="D55" s="36" t="s">
        <v>353</v>
      </c>
      <c r="E55" s="37"/>
    </row>
    <row r="56" spans="1:5" s="34" customFormat="1" ht="34.15" customHeight="1" x14ac:dyDescent="0.15">
      <c r="A56" s="41"/>
      <c r="B56" s="35" t="s">
        <v>354</v>
      </c>
      <c r="C56" s="35" t="s">
        <v>355</v>
      </c>
      <c r="D56" s="36" t="s">
        <v>353</v>
      </c>
      <c r="E56" s="37"/>
    </row>
    <row r="57" spans="1:5" s="34" customFormat="1" ht="34.15" customHeight="1" x14ac:dyDescent="0.15">
      <c r="A57" s="41"/>
      <c r="B57" s="35" t="s">
        <v>356</v>
      </c>
      <c r="C57" s="35" t="s">
        <v>357</v>
      </c>
      <c r="D57" s="36" t="s">
        <v>353</v>
      </c>
      <c r="E57" s="37"/>
    </row>
    <row r="58" spans="1:5" s="34" customFormat="1" ht="34.15" customHeight="1" x14ac:dyDescent="0.15">
      <c r="A58" s="41"/>
      <c r="B58" s="35" t="s">
        <v>358</v>
      </c>
      <c r="C58" s="35" t="s">
        <v>359</v>
      </c>
      <c r="D58" s="36" t="s">
        <v>353</v>
      </c>
      <c r="E58" s="37"/>
    </row>
    <row r="59" spans="1:5" s="34" customFormat="1" ht="34.15" customHeight="1" x14ac:dyDescent="0.15">
      <c r="A59" s="41"/>
      <c r="B59" s="35" t="s">
        <v>360</v>
      </c>
      <c r="C59" s="35" t="s">
        <v>361</v>
      </c>
      <c r="D59" s="36" t="s">
        <v>353</v>
      </c>
      <c r="E59" s="37"/>
    </row>
    <row r="60" spans="1:5" s="34" customFormat="1" ht="34.15" customHeight="1" x14ac:dyDescent="0.15">
      <c r="A60" s="41"/>
      <c r="B60" s="35" t="s">
        <v>362</v>
      </c>
      <c r="C60" s="35" t="s">
        <v>363</v>
      </c>
      <c r="D60" s="36" t="s">
        <v>340</v>
      </c>
      <c r="E60" s="37"/>
    </row>
    <row r="61" spans="1:5" s="34" customFormat="1" ht="34.15" customHeight="1" x14ac:dyDescent="0.15">
      <c r="A61" s="41"/>
      <c r="B61" s="35" t="s">
        <v>364</v>
      </c>
      <c r="C61" s="35" t="s">
        <v>365</v>
      </c>
      <c r="D61" s="36" t="s">
        <v>340</v>
      </c>
      <c r="E61" s="37"/>
    </row>
    <row r="62" spans="1:5" s="34" customFormat="1" ht="34.15" customHeight="1" x14ac:dyDescent="0.15">
      <c r="A62" s="41"/>
      <c r="B62" s="35" t="s">
        <v>366</v>
      </c>
      <c r="C62" s="35" t="s">
        <v>367</v>
      </c>
      <c r="D62" s="36" t="s">
        <v>340</v>
      </c>
      <c r="E62" s="37"/>
    </row>
    <row r="63" spans="1:5" s="34" customFormat="1" ht="34.15" customHeight="1" x14ac:dyDescent="0.15">
      <c r="A63" s="41"/>
      <c r="B63" s="35" t="s">
        <v>368</v>
      </c>
      <c r="C63" s="35" t="s">
        <v>369</v>
      </c>
      <c r="D63" s="36" t="s">
        <v>340</v>
      </c>
      <c r="E63" s="37"/>
    </row>
    <row r="64" spans="1:5" s="34" customFormat="1" ht="34.15" customHeight="1" x14ac:dyDescent="0.15">
      <c r="A64" s="41"/>
      <c r="B64" s="35" t="s">
        <v>370</v>
      </c>
      <c r="C64" s="35" t="s">
        <v>371</v>
      </c>
      <c r="D64" s="36" t="s">
        <v>340</v>
      </c>
      <c r="E64" s="37"/>
    </row>
    <row r="65" spans="1:5" s="34" customFormat="1" ht="34.15" customHeight="1" x14ac:dyDescent="0.15">
      <c r="A65" s="41" t="s">
        <v>372</v>
      </c>
      <c r="B65" s="35" t="s">
        <v>373</v>
      </c>
      <c r="C65" s="35" t="s">
        <v>374</v>
      </c>
      <c r="D65" s="36" t="s">
        <v>253</v>
      </c>
      <c r="E65" s="37"/>
    </row>
    <row r="66" spans="1:5" s="34" customFormat="1" ht="34.15" customHeight="1" x14ac:dyDescent="0.15">
      <c r="A66" s="41"/>
      <c r="B66" s="35" t="s">
        <v>375</v>
      </c>
      <c r="C66" s="35" t="s">
        <v>376</v>
      </c>
      <c r="D66" s="36" t="s">
        <v>264</v>
      </c>
      <c r="E66" s="37"/>
    </row>
    <row r="67" spans="1:5" s="34" customFormat="1" ht="34.15" customHeight="1" x14ac:dyDescent="0.15">
      <c r="A67" s="41"/>
      <c r="B67" s="35" t="s">
        <v>377</v>
      </c>
      <c r="C67" s="35" t="s">
        <v>378</v>
      </c>
      <c r="D67" s="36" t="s">
        <v>270</v>
      </c>
      <c r="E67" s="37"/>
    </row>
    <row r="68" spans="1:5" s="34" customFormat="1" ht="34.15" customHeight="1" x14ac:dyDescent="0.15">
      <c r="A68" s="41" t="s">
        <v>379</v>
      </c>
      <c r="B68" s="35" t="s">
        <v>380</v>
      </c>
      <c r="C68" s="35" t="s">
        <v>381</v>
      </c>
      <c r="D68" s="36" t="s">
        <v>253</v>
      </c>
      <c r="E68" s="37"/>
    </row>
    <row r="69" spans="1:5" s="34" customFormat="1" ht="34.15" customHeight="1" x14ac:dyDescent="0.15">
      <c r="A69" s="41"/>
      <c r="B69" s="35" t="s">
        <v>382</v>
      </c>
      <c r="C69" s="35" t="s">
        <v>383</v>
      </c>
      <c r="D69" s="36" t="s">
        <v>253</v>
      </c>
      <c r="E69" s="37"/>
    </row>
    <row r="70" spans="1:5" s="34" customFormat="1" ht="34.15" customHeight="1" x14ac:dyDescent="0.15">
      <c r="A70" s="41"/>
      <c r="B70" s="35" t="s">
        <v>384</v>
      </c>
      <c r="C70" s="35" t="s">
        <v>385</v>
      </c>
      <c r="D70" s="36" t="s">
        <v>253</v>
      </c>
      <c r="E70" s="37"/>
    </row>
    <row r="71" spans="1:5" s="34" customFormat="1" ht="34.15" customHeight="1" x14ac:dyDescent="0.15">
      <c r="A71" s="41"/>
      <c r="B71" s="35" t="s">
        <v>386</v>
      </c>
      <c r="C71" s="35" t="s">
        <v>387</v>
      </c>
      <c r="D71" s="36" t="s">
        <v>253</v>
      </c>
      <c r="E71" s="37"/>
    </row>
    <row r="72" spans="1:5" s="34" customFormat="1" ht="34.15" customHeight="1" x14ac:dyDescent="0.15">
      <c r="A72" s="41"/>
      <c r="B72" s="35" t="s">
        <v>388</v>
      </c>
      <c r="C72" s="35" t="s">
        <v>389</v>
      </c>
      <c r="D72" s="36" t="s">
        <v>264</v>
      </c>
      <c r="E72" s="37"/>
    </row>
    <row r="73" spans="1:5" s="34" customFormat="1" ht="34.15" customHeight="1" x14ac:dyDescent="0.15">
      <c r="A73" s="41"/>
      <c r="B73" s="35" t="s">
        <v>390</v>
      </c>
      <c r="C73" s="35" t="s">
        <v>391</v>
      </c>
      <c r="D73" s="36" t="s">
        <v>264</v>
      </c>
      <c r="E73" s="37"/>
    </row>
    <row r="74" spans="1:5" s="34" customFormat="1" ht="34.15" customHeight="1" x14ac:dyDescent="0.15">
      <c r="A74" s="41" t="s">
        <v>392</v>
      </c>
      <c r="B74" s="35" t="s">
        <v>393</v>
      </c>
      <c r="C74" s="35" t="s">
        <v>394</v>
      </c>
      <c r="D74" s="36" t="s">
        <v>253</v>
      </c>
      <c r="E74" s="37"/>
    </row>
    <row r="75" spans="1:5" s="34" customFormat="1" ht="34.15" customHeight="1" x14ac:dyDescent="0.15">
      <c r="A75" s="41"/>
      <c r="B75" s="35" t="s">
        <v>395</v>
      </c>
      <c r="C75" s="35" t="s">
        <v>396</v>
      </c>
      <c r="D75" s="36" t="s">
        <v>253</v>
      </c>
      <c r="E75" s="37"/>
    </row>
    <row r="76" spans="1:5" s="34" customFormat="1" ht="34.15" customHeight="1" x14ac:dyDescent="0.15">
      <c r="A76" s="41"/>
      <c r="B76" s="35" t="s">
        <v>397</v>
      </c>
      <c r="C76" s="35" t="s">
        <v>398</v>
      </c>
      <c r="D76" s="36" t="s">
        <v>264</v>
      </c>
      <c r="E76" s="37"/>
    </row>
    <row r="77" spans="1:5" s="34" customFormat="1" ht="34.15" customHeight="1" x14ac:dyDescent="0.15">
      <c r="A77" s="41"/>
      <c r="B77" s="35" t="s">
        <v>399</v>
      </c>
      <c r="C77" s="35" t="s">
        <v>400</v>
      </c>
      <c r="D77" s="36" t="s">
        <v>264</v>
      </c>
      <c r="E77" s="37"/>
    </row>
    <row r="78" spans="1:5" s="34" customFormat="1" ht="34.15" customHeight="1" x14ac:dyDescent="0.15">
      <c r="A78" s="41"/>
      <c r="B78" s="35" t="s">
        <v>401</v>
      </c>
      <c r="C78" s="35" t="s">
        <v>402</v>
      </c>
      <c r="D78" s="36" t="s">
        <v>270</v>
      </c>
      <c r="E78" s="37"/>
    </row>
    <row r="79" spans="1:5" s="34" customFormat="1" ht="34.15" customHeight="1" x14ac:dyDescent="0.15">
      <c r="A79" s="41"/>
      <c r="B79" s="35" t="s">
        <v>403</v>
      </c>
      <c r="C79" s="35" t="s">
        <v>402</v>
      </c>
      <c r="D79" s="36" t="s">
        <v>270</v>
      </c>
      <c r="E79" s="37"/>
    </row>
    <row r="80" spans="1:5" s="34" customFormat="1" ht="34.15" customHeight="1" x14ac:dyDescent="0.15">
      <c r="A80" s="41" t="s">
        <v>404</v>
      </c>
      <c r="B80" s="35" t="s">
        <v>405</v>
      </c>
      <c r="C80" s="35" t="s">
        <v>406</v>
      </c>
      <c r="D80" s="36" t="s">
        <v>253</v>
      </c>
      <c r="E80" s="37"/>
    </row>
    <row r="81" spans="1:5" s="34" customFormat="1" ht="34.15" customHeight="1" x14ac:dyDescent="0.15">
      <c r="A81" s="41"/>
      <c r="B81" s="35" t="s">
        <v>407</v>
      </c>
      <c r="C81" s="35" t="s">
        <v>408</v>
      </c>
      <c r="D81" s="36" t="s">
        <v>253</v>
      </c>
      <c r="E81" s="37"/>
    </row>
    <row r="82" spans="1:5" s="34" customFormat="1" ht="34.15" customHeight="1" x14ac:dyDescent="0.15">
      <c r="A82" s="41"/>
      <c r="B82" s="35" t="s">
        <v>409</v>
      </c>
      <c r="C82" s="35" t="s">
        <v>406</v>
      </c>
      <c r="D82" s="36" t="s">
        <v>264</v>
      </c>
      <c r="E82" s="37"/>
    </row>
    <row r="83" spans="1:5" s="34" customFormat="1" ht="49.9" customHeight="1" x14ac:dyDescent="0.15">
      <c r="A83" s="41" t="s">
        <v>410</v>
      </c>
      <c r="B83" s="35" t="s">
        <v>411</v>
      </c>
      <c r="C83" s="35" t="s">
        <v>412</v>
      </c>
      <c r="D83" s="36" t="s">
        <v>253</v>
      </c>
      <c r="E83" s="37"/>
    </row>
    <row r="84" spans="1:5" s="34" customFormat="1" ht="34.15" customHeight="1" x14ac:dyDescent="0.15">
      <c r="A84" s="41"/>
      <c r="B84" s="35" t="s">
        <v>413</v>
      </c>
      <c r="C84" s="35" t="s">
        <v>414</v>
      </c>
      <c r="D84" s="36" t="s">
        <v>253</v>
      </c>
      <c r="E84" s="37"/>
    </row>
    <row r="85" spans="1:5" s="34" customFormat="1" ht="34.15" customHeight="1" x14ac:dyDescent="0.15">
      <c r="A85" s="41"/>
      <c r="B85" s="35" t="s">
        <v>415</v>
      </c>
      <c r="C85" s="35" t="s">
        <v>414</v>
      </c>
      <c r="D85" s="36" t="s">
        <v>253</v>
      </c>
      <c r="E85" s="37"/>
    </row>
    <row r="86" spans="1:5" s="34" customFormat="1" ht="34.15" customHeight="1" x14ac:dyDescent="0.15">
      <c r="A86" s="41"/>
      <c r="B86" s="35" t="s">
        <v>416</v>
      </c>
      <c r="C86" s="35" t="s">
        <v>417</v>
      </c>
      <c r="D86" s="36" t="s">
        <v>264</v>
      </c>
      <c r="E86" s="37"/>
    </row>
    <row r="87" spans="1:5" s="34" customFormat="1" ht="34.15" customHeight="1" x14ac:dyDescent="0.15">
      <c r="A87" s="41" t="s">
        <v>418</v>
      </c>
      <c r="B87" s="35" t="s">
        <v>419</v>
      </c>
      <c r="C87" s="35" t="s">
        <v>420</v>
      </c>
      <c r="D87" s="36" t="s">
        <v>253</v>
      </c>
      <c r="E87" s="37"/>
    </row>
    <row r="88" spans="1:5" s="34" customFormat="1" ht="34.15" customHeight="1" x14ac:dyDescent="0.15">
      <c r="A88" s="41"/>
      <c r="B88" s="35" t="s">
        <v>421</v>
      </c>
      <c r="C88" s="35" t="s">
        <v>422</v>
      </c>
      <c r="D88" s="36" t="s">
        <v>253</v>
      </c>
      <c r="E88" s="37"/>
    </row>
    <row r="89" spans="1:5" s="34" customFormat="1" ht="34.15" customHeight="1" x14ac:dyDescent="0.15">
      <c r="A89" s="41"/>
      <c r="B89" s="35" t="s">
        <v>423</v>
      </c>
      <c r="C89" s="35" t="s">
        <v>424</v>
      </c>
      <c r="D89" s="36" t="s">
        <v>253</v>
      </c>
      <c r="E89" s="37"/>
    </row>
    <row r="90" spans="1:5" s="34" customFormat="1" ht="51" customHeight="1" x14ac:dyDescent="0.15">
      <c r="A90" s="41"/>
      <c r="B90" s="35" t="s">
        <v>425</v>
      </c>
      <c r="C90" s="35" t="s">
        <v>426</v>
      </c>
      <c r="D90" s="36" t="s">
        <v>253</v>
      </c>
      <c r="E90" s="37"/>
    </row>
    <row r="91" spans="1:5" s="34" customFormat="1" ht="34.15" customHeight="1" x14ac:dyDescent="0.15">
      <c r="A91" s="41"/>
      <c r="B91" s="35" t="s">
        <v>427</v>
      </c>
      <c r="C91" s="35" t="s">
        <v>428</v>
      </c>
      <c r="D91" s="36" t="s">
        <v>253</v>
      </c>
      <c r="E91" s="37"/>
    </row>
    <row r="92" spans="1:5" s="34" customFormat="1" ht="34.15" customHeight="1" x14ac:dyDescent="0.15">
      <c r="A92" s="41"/>
      <c r="B92" s="35" t="s">
        <v>429</v>
      </c>
      <c r="C92" s="35" t="s">
        <v>430</v>
      </c>
      <c r="D92" s="36" t="s">
        <v>264</v>
      </c>
      <c r="E92" s="37"/>
    </row>
    <row r="93" spans="1:5" s="34" customFormat="1" ht="34.15" customHeight="1" x14ac:dyDescent="0.15">
      <c r="A93" s="41"/>
      <c r="B93" s="35" t="s">
        <v>431</v>
      </c>
      <c r="C93" s="35" t="s">
        <v>432</v>
      </c>
      <c r="D93" s="36" t="s">
        <v>264</v>
      </c>
      <c r="E93" s="37"/>
    </row>
    <row r="94" spans="1:5" s="34" customFormat="1" ht="34.15" customHeight="1" x14ac:dyDescent="0.15">
      <c r="A94" s="41"/>
      <c r="B94" s="35" t="s">
        <v>433</v>
      </c>
      <c r="C94" s="35" t="s">
        <v>430</v>
      </c>
      <c r="D94" s="36" t="s">
        <v>270</v>
      </c>
      <c r="E94" s="37"/>
    </row>
    <row r="95" spans="1:5" s="34" customFormat="1" ht="34.15" customHeight="1" x14ac:dyDescent="0.15">
      <c r="A95" s="41" t="s">
        <v>434</v>
      </c>
      <c r="B95" s="35" t="s">
        <v>435</v>
      </c>
      <c r="C95" s="35" t="s">
        <v>436</v>
      </c>
      <c r="D95" s="36" t="s">
        <v>253</v>
      </c>
      <c r="E95" s="37"/>
    </row>
    <row r="96" spans="1:5" s="34" customFormat="1" ht="34.15" customHeight="1" x14ac:dyDescent="0.15">
      <c r="A96" s="41"/>
      <c r="B96" s="35" t="s">
        <v>437</v>
      </c>
      <c r="C96" s="35" t="s">
        <v>438</v>
      </c>
      <c r="D96" s="36" t="s">
        <v>253</v>
      </c>
      <c r="E96" s="37" t="s">
        <v>439</v>
      </c>
    </row>
    <row r="97" spans="1:5" s="34" customFormat="1" ht="34.15" customHeight="1" x14ac:dyDescent="0.15">
      <c r="A97" s="41"/>
      <c r="B97" s="35" t="s">
        <v>440</v>
      </c>
      <c r="C97" s="35" t="s">
        <v>441</v>
      </c>
      <c r="D97" s="36" t="s">
        <v>253</v>
      </c>
      <c r="E97" s="37"/>
    </row>
    <row r="98" spans="1:5" s="34" customFormat="1" ht="65.45" customHeight="1" x14ac:dyDescent="0.15">
      <c r="A98" s="41"/>
      <c r="B98" s="35" t="s">
        <v>442</v>
      </c>
      <c r="C98" s="35" t="s">
        <v>443</v>
      </c>
      <c r="D98" s="36" t="s">
        <v>253</v>
      </c>
      <c r="E98" s="37" t="s">
        <v>444</v>
      </c>
    </row>
    <row r="99" spans="1:5" s="34" customFormat="1" ht="34.15" customHeight="1" x14ac:dyDescent="0.15">
      <c r="A99" s="41"/>
      <c r="B99" s="35" t="s">
        <v>445</v>
      </c>
      <c r="C99" s="35" t="s">
        <v>446</v>
      </c>
      <c r="D99" s="36" t="s">
        <v>253</v>
      </c>
      <c r="E99" s="37"/>
    </row>
    <row r="100" spans="1:5" s="34" customFormat="1" ht="34.15" customHeight="1" x14ac:dyDescent="0.15">
      <c r="A100" s="41"/>
      <c r="B100" s="35" t="s">
        <v>447</v>
      </c>
      <c r="C100" s="35" t="s">
        <v>448</v>
      </c>
      <c r="D100" s="36" t="s">
        <v>264</v>
      </c>
      <c r="E100" s="37"/>
    </row>
    <row r="101" spans="1:5" s="34" customFormat="1" ht="34.15" customHeight="1" x14ac:dyDescent="0.15">
      <c r="A101" s="41"/>
      <c r="B101" s="35" t="s">
        <v>449</v>
      </c>
      <c r="C101" s="35" t="s">
        <v>450</v>
      </c>
      <c r="D101" s="36" t="s">
        <v>264</v>
      </c>
      <c r="E101" s="37"/>
    </row>
    <row r="102" spans="1:5" s="34" customFormat="1" ht="61.15" customHeight="1" x14ac:dyDescent="0.15">
      <c r="A102" s="41"/>
      <c r="B102" s="35" t="s">
        <v>451</v>
      </c>
      <c r="C102" s="35" t="s">
        <v>452</v>
      </c>
      <c r="D102" s="36" t="s">
        <v>264</v>
      </c>
      <c r="E102" s="37" t="s">
        <v>444</v>
      </c>
    </row>
    <row r="103" spans="1:5" s="34" customFormat="1" ht="34.15" customHeight="1" x14ac:dyDescent="0.15">
      <c r="A103" s="41"/>
      <c r="B103" s="35" t="s">
        <v>453</v>
      </c>
      <c r="C103" s="35" t="s">
        <v>454</v>
      </c>
      <c r="D103" s="36" t="s">
        <v>264</v>
      </c>
      <c r="E103" s="37"/>
    </row>
    <row r="104" spans="1:5" s="34" customFormat="1" ht="51" customHeight="1" x14ac:dyDescent="0.15">
      <c r="A104" s="41"/>
      <c r="B104" s="35" t="s">
        <v>455</v>
      </c>
      <c r="C104" s="35" t="s">
        <v>456</v>
      </c>
      <c r="D104" s="36" t="s">
        <v>270</v>
      </c>
      <c r="E104" s="37" t="s">
        <v>439</v>
      </c>
    </row>
    <row r="105" spans="1:5" s="34" customFormat="1" ht="34.15" customHeight="1" x14ac:dyDescent="0.15">
      <c r="A105" s="41"/>
      <c r="B105" s="35" t="s">
        <v>457</v>
      </c>
      <c r="C105" s="35" t="s">
        <v>456</v>
      </c>
      <c r="D105" s="36" t="s">
        <v>270</v>
      </c>
      <c r="E105" s="37"/>
    </row>
    <row r="106" spans="1:5" s="34" customFormat="1" ht="34.15" customHeight="1" x14ac:dyDescent="0.15">
      <c r="A106" s="41"/>
      <c r="B106" s="35" t="s">
        <v>458</v>
      </c>
      <c r="C106" s="35" t="s">
        <v>456</v>
      </c>
      <c r="D106" s="36" t="s">
        <v>270</v>
      </c>
      <c r="E106" s="37"/>
    </row>
    <row r="107" spans="1:5" s="34" customFormat="1" ht="34.15" customHeight="1" x14ac:dyDescent="0.15">
      <c r="A107" s="41" t="s">
        <v>459</v>
      </c>
      <c r="B107" s="35" t="s">
        <v>460</v>
      </c>
      <c r="C107" s="35" t="s">
        <v>461</v>
      </c>
      <c r="D107" s="36" t="s">
        <v>253</v>
      </c>
      <c r="E107" s="37"/>
    </row>
    <row r="108" spans="1:5" s="34" customFormat="1" ht="34.15" customHeight="1" x14ac:dyDescent="0.15">
      <c r="A108" s="41"/>
      <c r="B108" s="35" t="s">
        <v>462</v>
      </c>
      <c r="C108" s="35" t="s">
        <v>463</v>
      </c>
      <c r="D108" s="36" t="s">
        <v>253</v>
      </c>
      <c r="E108" s="37"/>
    </row>
    <row r="109" spans="1:5" s="34" customFormat="1" ht="34.15" customHeight="1" x14ac:dyDescent="0.15">
      <c r="A109" s="41"/>
      <c r="B109" s="35" t="s">
        <v>464</v>
      </c>
      <c r="C109" s="35" t="s">
        <v>465</v>
      </c>
      <c r="D109" s="36" t="s">
        <v>253</v>
      </c>
      <c r="E109" s="37"/>
    </row>
    <row r="110" spans="1:5" s="34" customFormat="1" ht="34.15" customHeight="1" x14ac:dyDescent="0.15">
      <c r="A110" s="41"/>
      <c r="B110" s="35" t="s">
        <v>466</v>
      </c>
      <c r="C110" s="35" t="s">
        <v>465</v>
      </c>
      <c r="D110" s="36" t="s">
        <v>253</v>
      </c>
      <c r="E110" s="37"/>
    </row>
    <row r="111" spans="1:5" s="34" customFormat="1" ht="34.15" customHeight="1" x14ac:dyDescent="0.15">
      <c r="A111" s="41"/>
      <c r="B111" s="35" t="s">
        <v>467</v>
      </c>
      <c r="C111" s="35" t="s">
        <v>468</v>
      </c>
      <c r="D111" s="36" t="s">
        <v>264</v>
      </c>
      <c r="E111" s="37"/>
    </row>
    <row r="112" spans="1:5" s="34" customFormat="1" ht="34.15" customHeight="1" x14ac:dyDescent="0.15">
      <c r="A112" s="41"/>
      <c r="B112" s="35" t="s">
        <v>469</v>
      </c>
      <c r="C112" s="35" t="s">
        <v>461</v>
      </c>
      <c r="D112" s="36" t="s">
        <v>264</v>
      </c>
      <c r="E112" s="37"/>
    </row>
    <row r="113" spans="1:5" s="34" customFormat="1" ht="34.15" customHeight="1" x14ac:dyDescent="0.15">
      <c r="A113" s="41"/>
      <c r="B113" s="35" t="s">
        <v>470</v>
      </c>
      <c r="C113" s="35" t="s">
        <v>465</v>
      </c>
      <c r="D113" s="36" t="s">
        <v>264</v>
      </c>
      <c r="E113" s="37"/>
    </row>
    <row r="114" spans="1:5" s="34" customFormat="1" ht="34.15" customHeight="1" x14ac:dyDescent="0.15">
      <c r="A114" s="41"/>
      <c r="B114" s="35" t="s">
        <v>471</v>
      </c>
      <c r="C114" s="35" t="s">
        <v>472</v>
      </c>
      <c r="D114" s="36" t="s">
        <v>270</v>
      </c>
      <c r="E114" s="37"/>
    </row>
    <row r="115" spans="1:5" s="34" customFormat="1" ht="34.15" customHeight="1" x14ac:dyDescent="0.15">
      <c r="A115" s="41" t="s">
        <v>473</v>
      </c>
      <c r="B115" s="35" t="s">
        <v>474</v>
      </c>
      <c r="C115" s="35" t="s">
        <v>259</v>
      </c>
      <c r="D115" s="36" t="s">
        <v>253</v>
      </c>
      <c r="E115" s="37"/>
    </row>
    <row r="116" spans="1:5" s="34" customFormat="1" ht="34.15" customHeight="1" x14ac:dyDescent="0.15">
      <c r="A116" s="41"/>
      <c r="B116" s="35" t="s">
        <v>475</v>
      </c>
      <c r="C116" s="35" t="s">
        <v>476</v>
      </c>
      <c r="D116" s="36" t="s">
        <v>253</v>
      </c>
      <c r="E116" s="37"/>
    </row>
    <row r="117" spans="1:5" s="34" customFormat="1" ht="34.15" customHeight="1" x14ac:dyDescent="0.15">
      <c r="A117" s="41"/>
      <c r="B117" s="35" t="s">
        <v>477</v>
      </c>
      <c r="C117" s="35" t="s">
        <v>478</v>
      </c>
      <c r="D117" s="36" t="s">
        <v>253</v>
      </c>
      <c r="E117" s="37"/>
    </row>
    <row r="118" spans="1:5" s="34" customFormat="1" ht="34.15" customHeight="1" x14ac:dyDescent="0.15">
      <c r="A118" s="41"/>
      <c r="B118" s="35" t="s">
        <v>479</v>
      </c>
      <c r="C118" s="35" t="s">
        <v>259</v>
      </c>
      <c r="D118" s="36" t="s">
        <v>253</v>
      </c>
      <c r="E118" s="37"/>
    </row>
    <row r="119" spans="1:5" s="34" customFormat="1" ht="34.15" customHeight="1" x14ac:dyDescent="0.15">
      <c r="A119" s="41"/>
      <c r="B119" s="35" t="s">
        <v>480</v>
      </c>
      <c r="C119" s="35" t="s">
        <v>476</v>
      </c>
      <c r="D119" s="36" t="s">
        <v>253</v>
      </c>
      <c r="E119" s="37"/>
    </row>
    <row r="120" spans="1:5" s="34" customFormat="1" ht="34.15" customHeight="1" x14ac:dyDescent="0.15">
      <c r="A120" s="41"/>
      <c r="B120" s="35" t="s">
        <v>481</v>
      </c>
      <c r="C120" s="35" t="s">
        <v>482</v>
      </c>
      <c r="D120" s="36" t="s">
        <v>253</v>
      </c>
      <c r="E120" s="37"/>
    </row>
    <row r="121" spans="1:5" s="34" customFormat="1" ht="34.15" customHeight="1" x14ac:dyDescent="0.15">
      <c r="A121" s="41"/>
      <c r="B121" s="35" t="s">
        <v>483</v>
      </c>
      <c r="C121" s="35" t="s">
        <v>484</v>
      </c>
      <c r="D121" s="36" t="s">
        <v>264</v>
      </c>
      <c r="E121" s="37"/>
    </row>
    <row r="122" spans="1:5" s="34" customFormat="1" ht="34.15" customHeight="1" x14ac:dyDescent="0.15">
      <c r="A122" s="41"/>
      <c r="B122" s="35" t="s">
        <v>485</v>
      </c>
      <c r="C122" s="35" t="s">
        <v>476</v>
      </c>
      <c r="D122" s="36" t="s">
        <v>264</v>
      </c>
      <c r="E122" s="37"/>
    </row>
    <row r="123" spans="1:5" s="34" customFormat="1" ht="34.15" customHeight="1" x14ac:dyDescent="0.15">
      <c r="A123" s="41"/>
      <c r="B123" s="35" t="s">
        <v>486</v>
      </c>
      <c r="C123" s="35" t="s">
        <v>263</v>
      </c>
      <c r="D123" s="36" t="s">
        <v>264</v>
      </c>
      <c r="E123" s="37"/>
    </row>
    <row r="124" spans="1:5" s="34" customFormat="1" ht="34.15" customHeight="1" x14ac:dyDescent="0.15">
      <c r="A124" s="41"/>
      <c r="B124" s="35" t="s">
        <v>487</v>
      </c>
      <c r="C124" s="35" t="s">
        <v>488</v>
      </c>
      <c r="D124" s="36" t="s">
        <v>270</v>
      </c>
      <c r="E124" s="37"/>
    </row>
    <row r="125" spans="1:5" s="34" customFormat="1" ht="34.15" customHeight="1" x14ac:dyDescent="0.15">
      <c r="A125" s="41" t="s">
        <v>489</v>
      </c>
      <c r="B125" s="35" t="s">
        <v>490</v>
      </c>
      <c r="C125" s="35" t="s">
        <v>491</v>
      </c>
      <c r="D125" s="36" t="s">
        <v>253</v>
      </c>
      <c r="E125" s="37"/>
    </row>
    <row r="126" spans="1:5" s="34" customFormat="1" ht="34.15" customHeight="1" x14ac:dyDescent="0.15">
      <c r="A126" s="41"/>
      <c r="B126" s="35" t="s">
        <v>492</v>
      </c>
      <c r="C126" s="35" t="s">
        <v>493</v>
      </c>
      <c r="D126" s="36" t="s">
        <v>253</v>
      </c>
      <c r="E126" s="37"/>
    </row>
    <row r="127" spans="1:5" s="34" customFormat="1" ht="34.15" customHeight="1" x14ac:dyDescent="0.15">
      <c r="A127" s="41" t="s">
        <v>494</v>
      </c>
      <c r="B127" s="35" t="s">
        <v>495</v>
      </c>
      <c r="C127" s="35" t="s">
        <v>496</v>
      </c>
      <c r="D127" s="36" t="s">
        <v>253</v>
      </c>
      <c r="E127" s="37"/>
    </row>
    <row r="128" spans="1:5" s="34" customFormat="1" ht="51" customHeight="1" x14ac:dyDescent="0.15">
      <c r="A128" s="41"/>
      <c r="B128" s="35" t="s">
        <v>497</v>
      </c>
      <c r="C128" s="35" t="s">
        <v>498</v>
      </c>
      <c r="D128" s="36" t="s">
        <v>253</v>
      </c>
      <c r="E128" s="37"/>
    </row>
    <row r="129" spans="1:5" s="34" customFormat="1" ht="34.15" customHeight="1" x14ac:dyDescent="0.15">
      <c r="A129" s="41"/>
      <c r="B129" s="35" t="s">
        <v>499</v>
      </c>
      <c r="C129" s="35" t="s">
        <v>500</v>
      </c>
      <c r="D129" s="36" t="s">
        <v>253</v>
      </c>
      <c r="E129" s="37"/>
    </row>
    <row r="130" spans="1:5" s="34" customFormat="1" ht="34.15" customHeight="1" x14ac:dyDescent="0.15">
      <c r="A130" s="41"/>
      <c r="B130" s="35" t="s">
        <v>501</v>
      </c>
      <c r="C130" s="35" t="s">
        <v>502</v>
      </c>
      <c r="D130" s="36" t="s">
        <v>253</v>
      </c>
      <c r="E130" s="37"/>
    </row>
    <row r="131" spans="1:5" s="34" customFormat="1" ht="34.15" customHeight="1" x14ac:dyDescent="0.15">
      <c r="A131" s="41"/>
      <c r="B131" s="35" t="s">
        <v>503</v>
      </c>
      <c r="C131" s="35" t="s">
        <v>504</v>
      </c>
      <c r="D131" s="36" t="s">
        <v>264</v>
      </c>
      <c r="E131" s="37"/>
    </row>
    <row r="132" spans="1:5" s="34" customFormat="1" ht="34.15" customHeight="1" x14ac:dyDescent="0.15">
      <c r="A132" s="41"/>
      <c r="B132" s="35" t="s">
        <v>505</v>
      </c>
      <c r="C132" s="35" t="s">
        <v>506</v>
      </c>
      <c r="D132" s="36" t="s">
        <v>264</v>
      </c>
      <c r="E132" s="37"/>
    </row>
    <row r="133" spans="1:5" s="34" customFormat="1" ht="34.15" customHeight="1" x14ac:dyDescent="0.15">
      <c r="A133" s="41"/>
      <c r="B133" s="35" t="s">
        <v>507</v>
      </c>
      <c r="C133" s="35" t="s">
        <v>508</v>
      </c>
      <c r="D133" s="36" t="s">
        <v>264</v>
      </c>
      <c r="E133" s="37"/>
    </row>
    <row r="134" spans="1:5" s="34" customFormat="1" ht="34.15" customHeight="1" x14ac:dyDescent="0.15">
      <c r="A134" s="41"/>
      <c r="B134" s="35" t="s">
        <v>509</v>
      </c>
      <c r="C134" s="35" t="s">
        <v>510</v>
      </c>
      <c r="D134" s="36" t="s">
        <v>264</v>
      </c>
      <c r="E134" s="37"/>
    </row>
    <row r="135" spans="1:5" s="34" customFormat="1" ht="34.15" customHeight="1" x14ac:dyDescent="0.15">
      <c r="A135" s="41"/>
      <c r="B135" s="35" t="s">
        <v>511</v>
      </c>
      <c r="C135" s="35" t="s">
        <v>512</v>
      </c>
      <c r="D135" s="36" t="s">
        <v>264</v>
      </c>
      <c r="E135" s="37"/>
    </row>
    <row r="136" spans="1:5" s="34" customFormat="1" ht="34.15" customHeight="1" x14ac:dyDescent="0.15">
      <c r="A136" s="41"/>
      <c r="B136" s="35" t="s">
        <v>513</v>
      </c>
      <c r="C136" s="35" t="s">
        <v>514</v>
      </c>
      <c r="D136" s="36" t="s">
        <v>264</v>
      </c>
      <c r="E136" s="37"/>
    </row>
    <row r="137" spans="1:5" s="34" customFormat="1" ht="34.15" customHeight="1" x14ac:dyDescent="0.15">
      <c r="A137" s="41"/>
      <c r="B137" s="35" t="s">
        <v>515</v>
      </c>
      <c r="C137" s="35" t="s">
        <v>516</v>
      </c>
      <c r="D137" s="36" t="s">
        <v>264</v>
      </c>
      <c r="E137" s="37"/>
    </row>
    <row r="138" spans="1:5" s="34" customFormat="1" ht="34.15" customHeight="1" x14ac:dyDescent="0.15">
      <c r="A138" s="41"/>
      <c r="B138" s="35" t="s">
        <v>517</v>
      </c>
      <c r="C138" s="35" t="s">
        <v>518</v>
      </c>
      <c r="D138" s="36" t="s">
        <v>264</v>
      </c>
      <c r="E138" s="37"/>
    </row>
    <row r="139" spans="1:5" s="34" customFormat="1" ht="34.15" customHeight="1" x14ac:dyDescent="0.15">
      <c r="A139" s="41"/>
      <c r="B139" s="35" t="s">
        <v>519</v>
      </c>
      <c r="C139" s="35" t="s">
        <v>520</v>
      </c>
      <c r="D139" s="36" t="s">
        <v>264</v>
      </c>
      <c r="E139" s="37"/>
    </row>
    <row r="140" spans="1:5" s="34" customFormat="1" ht="34.15" customHeight="1" x14ac:dyDescent="0.15">
      <c r="A140" s="41"/>
      <c r="B140" s="35" t="s">
        <v>521</v>
      </c>
      <c r="C140" s="35" t="s">
        <v>522</v>
      </c>
      <c r="D140" s="36" t="s">
        <v>264</v>
      </c>
      <c r="E140" s="37"/>
    </row>
    <row r="141" spans="1:5" s="34" customFormat="1" ht="34.15" customHeight="1" x14ac:dyDescent="0.15">
      <c r="A141" s="41"/>
      <c r="B141" s="35" t="s">
        <v>523</v>
      </c>
      <c r="C141" s="35" t="s">
        <v>524</v>
      </c>
      <c r="D141" s="36" t="s">
        <v>264</v>
      </c>
      <c r="E141" s="37"/>
    </row>
    <row r="142" spans="1:5" s="34" customFormat="1" ht="34.15" customHeight="1" x14ac:dyDescent="0.15">
      <c r="A142" s="41"/>
      <c r="B142" s="35" t="s">
        <v>525</v>
      </c>
      <c r="C142" s="35" t="s">
        <v>526</v>
      </c>
      <c r="D142" s="36" t="s">
        <v>264</v>
      </c>
      <c r="E142" s="37"/>
    </row>
    <row r="143" spans="1:5" s="34" customFormat="1" ht="34.15" customHeight="1" x14ac:dyDescent="0.15">
      <c r="A143" s="41"/>
      <c r="B143" s="35" t="s">
        <v>527</v>
      </c>
      <c r="C143" s="35" t="s">
        <v>528</v>
      </c>
      <c r="D143" s="36" t="s">
        <v>270</v>
      </c>
      <c r="E143" s="37"/>
    </row>
    <row r="144" spans="1:5" s="34" customFormat="1" ht="34.15" customHeight="1" x14ac:dyDescent="0.15">
      <c r="A144" s="41"/>
      <c r="B144" s="35" t="s">
        <v>529</v>
      </c>
      <c r="C144" s="35" t="s">
        <v>528</v>
      </c>
      <c r="D144" s="36" t="s">
        <v>270</v>
      </c>
      <c r="E144" s="37"/>
    </row>
    <row r="145" spans="1:5" s="34" customFormat="1" ht="34.15" customHeight="1" x14ac:dyDescent="0.15">
      <c r="A145" s="41" t="s">
        <v>530</v>
      </c>
      <c r="B145" s="35" t="s">
        <v>531</v>
      </c>
      <c r="C145" s="35" t="s">
        <v>532</v>
      </c>
      <c r="D145" s="36" t="s">
        <v>253</v>
      </c>
      <c r="E145" s="37"/>
    </row>
    <row r="146" spans="1:5" s="34" customFormat="1" ht="34.15" customHeight="1" x14ac:dyDescent="0.15">
      <c r="A146" s="41"/>
      <c r="B146" s="35" t="s">
        <v>533</v>
      </c>
      <c r="C146" s="35" t="s">
        <v>534</v>
      </c>
      <c r="D146" s="36" t="s">
        <v>253</v>
      </c>
      <c r="E146" s="37"/>
    </row>
    <row r="147" spans="1:5" s="34" customFormat="1" ht="34.15" customHeight="1" x14ac:dyDescent="0.15">
      <c r="A147" s="41"/>
      <c r="B147" s="35" t="s">
        <v>535</v>
      </c>
      <c r="C147" s="35" t="s">
        <v>534</v>
      </c>
      <c r="D147" s="36" t="s">
        <v>253</v>
      </c>
      <c r="E147" s="37"/>
    </row>
    <row r="148" spans="1:5" s="34" customFormat="1" ht="34.15" customHeight="1" x14ac:dyDescent="0.15">
      <c r="A148" s="41"/>
      <c r="B148" s="35" t="s">
        <v>536</v>
      </c>
      <c r="C148" s="35" t="s">
        <v>534</v>
      </c>
      <c r="D148" s="36" t="s">
        <v>253</v>
      </c>
      <c r="E148" s="37"/>
    </row>
    <row r="149" spans="1:5" s="34" customFormat="1" ht="34.15" customHeight="1" x14ac:dyDescent="0.15">
      <c r="A149" s="41"/>
      <c r="B149" s="35" t="s">
        <v>537</v>
      </c>
      <c r="C149" s="35" t="s">
        <v>538</v>
      </c>
      <c r="D149" s="36" t="s">
        <v>253</v>
      </c>
      <c r="E149" s="37"/>
    </row>
    <row r="150" spans="1:5" s="34" customFormat="1" ht="34.15" customHeight="1" x14ac:dyDescent="0.15">
      <c r="A150" s="41"/>
      <c r="B150" s="35" t="s">
        <v>539</v>
      </c>
      <c r="C150" s="35" t="s">
        <v>540</v>
      </c>
      <c r="D150" s="36" t="s">
        <v>253</v>
      </c>
      <c r="E150" s="37"/>
    </row>
    <row r="151" spans="1:5" s="34" customFormat="1" ht="34.15" customHeight="1" x14ac:dyDescent="0.15">
      <c r="A151" s="41"/>
      <c r="B151" s="35" t="s">
        <v>541</v>
      </c>
      <c r="C151" s="35" t="s">
        <v>542</v>
      </c>
      <c r="D151" s="36" t="s">
        <v>253</v>
      </c>
      <c r="E151" s="37"/>
    </row>
    <row r="152" spans="1:5" s="34" customFormat="1" ht="34.15" customHeight="1" x14ac:dyDescent="0.15">
      <c r="A152" s="41"/>
      <c r="B152" s="35" t="s">
        <v>543</v>
      </c>
      <c r="C152" s="35" t="s">
        <v>544</v>
      </c>
      <c r="D152" s="36" t="s">
        <v>264</v>
      </c>
      <c r="E152" s="37"/>
    </row>
    <row r="153" spans="1:5" s="34" customFormat="1" ht="34.15" customHeight="1" x14ac:dyDescent="0.15">
      <c r="A153" s="41"/>
      <c r="B153" s="35" t="s">
        <v>545</v>
      </c>
      <c r="C153" s="35" t="s">
        <v>546</v>
      </c>
      <c r="D153" s="36" t="s">
        <v>264</v>
      </c>
      <c r="E153" s="37"/>
    </row>
    <row r="154" spans="1:5" s="34" customFormat="1" ht="34.15" customHeight="1" x14ac:dyDescent="0.15">
      <c r="A154" s="41"/>
      <c r="B154" s="35" t="s">
        <v>547</v>
      </c>
      <c r="C154" s="35" t="s">
        <v>548</v>
      </c>
      <c r="D154" s="36" t="s">
        <v>264</v>
      </c>
      <c r="E154" s="37"/>
    </row>
    <row r="155" spans="1:5" s="34" customFormat="1" ht="34.15" customHeight="1" x14ac:dyDescent="0.15">
      <c r="A155" s="41"/>
      <c r="B155" s="35" t="s">
        <v>549</v>
      </c>
      <c r="C155" s="35" t="s">
        <v>540</v>
      </c>
      <c r="D155" s="36" t="s">
        <v>264</v>
      </c>
      <c r="E155" s="37"/>
    </row>
    <row r="156" spans="1:5" s="34" customFormat="1" ht="34.15" customHeight="1" x14ac:dyDescent="0.15">
      <c r="A156" s="41"/>
      <c r="B156" s="35" t="s">
        <v>550</v>
      </c>
      <c r="C156" s="35" t="s">
        <v>551</v>
      </c>
      <c r="D156" s="36" t="s">
        <v>270</v>
      </c>
      <c r="E156" s="37"/>
    </row>
    <row r="157" spans="1:5" s="34" customFormat="1" ht="51" customHeight="1" x14ac:dyDescent="0.15">
      <c r="A157" s="41" t="s">
        <v>552</v>
      </c>
      <c r="B157" s="35" t="s">
        <v>553</v>
      </c>
      <c r="C157" s="35" t="s">
        <v>554</v>
      </c>
      <c r="D157" s="36" t="s">
        <v>253</v>
      </c>
      <c r="E157" s="37"/>
    </row>
    <row r="158" spans="1:5" s="34" customFormat="1" ht="34.15" customHeight="1" x14ac:dyDescent="0.15">
      <c r="A158" s="41"/>
      <c r="B158" s="35" t="s">
        <v>555</v>
      </c>
      <c r="C158" s="35" t="s">
        <v>556</v>
      </c>
      <c r="D158" s="36" t="s">
        <v>253</v>
      </c>
      <c r="E158" s="37"/>
    </row>
    <row r="159" spans="1:5" s="34" customFormat="1" ht="34.15" customHeight="1" x14ac:dyDescent="0.15">
      <c r="A159" s="41"/>
      <c r="B159" s="35" t="s">
        <v>557</v>
      </c>
      <c r="C159" s="35" t="s">
        <v>558</v>
      </c>
      <c r="D159" s="36" t="s">
        <v>253</v>
      </c>
      <c r="E159" s="37"/>
    </row>
    <row r="160" spans="1:5" s="34" customFormat="1" ht="34.15" customHeight="1" x14ac:dyDescent="0.15">
      <c r="A160" s="41"/>
      <c r="B160" s="35" t="s">
        <v>559</v>
      </c>
      <c r="C160" s="35" t="s">
        <v>560</v>
      </c>
      <c r="D160" s="36" t="s">
        <v>253</v>
      </c>
      <c r="E160" s="37"/>
    </row>
    <row r="161" spans="1:5" s="34" customFormat="1" ht="34.15" customHeight="1" x14ac:dyDescent="0.15">
      <c r="A161" s="41"/>
      <c r="B161" s="35" t="s">
        <v>561</v>
      </c>
      <c r="C161" s="35" t="s">
        <v>562</v>
      </c>
      <c r="D161" s="36" t="s">
        <v>253</v>
      </c>
      <c r="E161" s="37"/>
    </row>
    <row r="162" spans="1:5" s="34" customFormat="1" ht="34.15" customHeight="1" x14ac:dyDescent="0.15">
      <c r="A162" s="41"/>
      <c r="B162" s="35" t="s">
        <v>563</v>
      </c>
      <c r="C162" s="35" t="s">
        <v>564</v>
      </c>
      <c r="D162" s="36" t="s">
        <v>253</v>
      </c>
      <c r="E162" s="37"/>
    </row>
    <row r="163" spans="1:5" s="34" customFormat="1" ht="84" customHeight="1" x14ac:dyDescent="0.15">
      <c r="A163" s="41"/>
      <c r="B163" s="35" t="s">
        <v>565</v>
      </c>
      <c r="C163" s="35" t="s">
        <v>560</v>
      </c>
      <c r="D163" s="36" t="s">
        <v>253</v>
      </c>
      <c r="E163" s="37" t="s">
        <v>566</v>
      </c>
    </row>
    <row r="164" spans="1:5" s="34" customFormat="1" ht="34.15" customHeight="1" x14ac:dyDescent="0.15">
      <c r="A164" s="41"/>
      <c r="B164" s="35" t="s">
        <v>567</v>
      </c>
      <c r="C164" s="35" t="s">
        <v>568</v>
      </c>
      <c r="D164" s="36" t="s">
        <v>253</v>
      </c>
      <c r="E164" s="37"/>
    </row>
    <row r="165" spans="1:5" s="34" customFormat="1" ht="34.15" customHeight="1" x14ac:dyDescent="0.15">
      <c r="A165" s="41"/>
      <c r="B165" s="35" t="s">
        <v>569</v>
      </c>
      <c r="C165" s="35" t="s">
        <v>570</v>
      </c>
      <c r="D165" s="36" t="s">
        <v>253</v>
      </c>
      <c r="E165" s="37"/>
    </row>
    <row r="166" spans="1:5" s="34" customFormat="1" ht="34.15" customHeight="1" x14ac:dyDescent="0.15">
      <c r="A166" s="41"/>
      <c r="B166" s="35" t="s">
        <v>571</v>
      </c>
      <c r="C166" s="35" t="s">
        <v>560</v>
      </c>
      <c r="D166" s="36" t="s">
        <v>264</v>
      </c>
      <c r="E166" s="37"/>
    </row>
    <row r="167" spans="1:5" s="34" customFormat="1" ht="34.15" customHeight="1" x14ac:dyDescent="0.15">
      <c r="A167" s="41"/>
      <c r="B167" s="35" t="s">
        <v>572</v>
      </c>
      <c r="C167" s="35" t="s">
        <v>573</v>
      </c>
      <c r="D167" s="36" t="s">
        <v>264</v>
      </c>
      <c r="E167" s="37"/>
    </row>
    <row r="168" spans="1:5" s="34" customFormat="1" ht="86.45" customHeight="1" x14ac:dyDescent="0.15">
      <c r="A168" s="41"/>
      <c r="B168" s="35" t="s">
        <v>574</v>
      </c>
      <c r="C168" s="35" t="s">
        <v>560</v>
      </c>
      <c r="D168" s="36" t="s">
        <v>264</v>
      </c>
      <c r="E168" s="37" t="s">
        <v>566</v>
      </c>
    </row>
    <row r="169" spans="1:5" s="34" customFormat="1" ht="34.15" customHeight="1" x14ac:dyDescent="0.15">
      <c r="A169" s="41"/>
      <c r="B169" s="35" t="s">
        <v>575</v>
      </c>
      <c r="C169" s="35" t="s">
        <v>558</v>
      </c>
      <c r="D169" s="36" t="s">
        <v>264</v>
      </c>
      <c r="E169" s="37"/>
    </row>
    <row r="170" spans="1:5" s="34" customFormat="1" ht="34.15" customHeight="1" x14ac:dyDescent="0.15">
      <c r="A170" s="41"/>
      <c r="B170" s="35" t="s">
        <v>576</v>
      </c>
      <c r="C170" s="35" t="s">
        <v>564</v>
      </c>
      <c r="D170" s="36" t="s">
        <v>264</v>
      </c>
      <c r="E170" s="37"/>
    </row>
    <row r="171" spans="1:5" s="34" customFormat="1" ht="34.15" customHeight="1" x14ac:dyDescent="0.15">
      <c r="A171" s="41"/>
      <c r="B171" s="35" t="s">
        <v>577</v>
      </c>
      <c r="C171" s="35" t="s">
        <v>568</v>
      </c>
      <c r="D171" s="36" t="s">
        <v>264</v>
      </c>
      <c r="E171" s="37"/>
    </row>
    <row r="172" spans="1:5" s="34" customFormat="1" ht="34.15" customHeight="1" x14ac:dyDescent="0.15">
      <c r="A172" s="41"/>
      <c r="B172" s="35" t="s">
        <v>578</v>
      </c>
      <c r="C172" s="35" t="s">
        <v>570</v>
      </c>
      <c r="D172" s="36" t="s">
        <v>264</v>
      </c>
      <c r="E172" s="37"/>
    </row>
    <row r="173" spans="1:5" s="34" customFormat="1" ht="34.15" customHeight="1" x14ac:dyDescent="0.15">
      <c r="A173" s="41"/>
      <c r="B173" s="35" t="s">
        <v>579</v>
      </c>
      <c r="C173" s="35" t="s">
        <v>580</v>
      </c>
      <c r="D173" s="36" t="s">
        <v>270</v>
      </c>
      <c r="E173" s="37"/>
    </row>
    <row r="174" spans="1:5" s="34" customFormat="1" ht="34.15" customHeight="1" x14ac:dyDescent="0.15">
      <c r="A174" s="41" t="s">
        <v>581</v>
      </c>
      <c r="B174" s="35" t="s">
        <v>582</v>
      </c>
      <c r="C174" s="35" t="s">
        <v>583</v>
      </c>
      <c r="D174" s="36" t="s">
        <v>253</v>
      </c>
      <c r="E174" s="37"/>
    </row>
    <row r="175" spans="1:5" s="34" customFormat="1" ht="34.15" customHeight="1" x14ac:dyDescent="0.15">
      <c r="A175" s="41"/>
      <c r="B175" s="35" t="s">
        <v>584</v>
      </c>
      <c r="C175" s="35" t="s">
        <v>585</v>
      </c>
      <c r="D175" s="36" t="s">
        <v>253</v>
      </c>
      <c r="E175" s="37"/>
    </row>
    <row r="176" spans="1:5" s="34" customFormat="1" ht="34.15" customHeight="1" x14ac:dyDescent="0.15">
      <c r="A176" s="41"/>
      <c r="B176" s="35" t="s">
        <v>586</v>
      </c>
      <c r="C176" s="35" t="s">
        <v>587</v>
      </c>
      <c r="D176" s="36" t="s">
        <v>264</v>
      </c>
      <c r="E176" s="37"/>
    </row>
    <row r="177" spans="1:5" s="34" customFormat="1" ht="34.15" customHeight="1" x14ac:dyDescent="0.15">
      <c r="A177" s="41"/>
      <c r="B177" s="35" t="s">
        <v>588</v>
      </c>
      <c r="C177" s="35" t="s">
        <v>589</v>
      </c>
      <c r="D177" s="36" t="s">
        <v>270</v>
      </c>
      <c r="E177" s="37"/>
    </row>
    <row r="178" spans="1:5" s="34" customFormat="1" ht="34.15" customHeight="1" x14ac:dyDescent="0.15">
      <c r="A178" s="41" t="s">
        <v>590</v>
      </c>
      <c r="B178" s="35" t="s">
        <v>591</v>
      </c>
      <c r="C178" s="35" t="s">
        <v>592</v>
      </c>
      <c r="D178" s="36" t="s">
        <v>253</v>
      </c>
      <c r="E178" s="37"/>
    </row>
    <row r="179" spans="1:5" s="34" customFormat="1" ht="34.15" customHeight="1" x14ac:dyDescent="0.15">
      <c r="A179" s="41"/>
      <c r="B179" s="35" t="s">
        <v>593</v>
      </c>
      <c r="C179" s="35" t="s">
        <v>592</v>
      </c>
      <c r="D179" s="36" t="s">
        <v>253</v>
      </c>
      <c r="E179" s="37"/>
    </row>
    <row r="180" spans="1:5" s="34" customFormat="1" ht="34.15" customHeight="1" x14ac:dyDescent="0.15">
      <c r="A180" s="41"/>
      <c r="B180" s="35" t="s">
        <v>594</v>
      </c>
      <c r="C180" s="35" t="s">
        <v>592</v>
      </c>
      <c r="D180" s="36" t="s">
        <v>253</v>
      </c>
      <c r="E180" s="37"/>
    </row>
    <row r="181" spans="1:5" s="34" customFormat="1" ht="34.15" customHeight="1" x14ac:dyDescent="0.15">
      <c r="A181" s="41"/>
      <c r="B181" s="35" t="s">
        <v>595</v>
      </c>
      <c r="C181" s="35" t="s">
        <v>596</v>
      </c>
      <c r="D181" s="36" t="s">
        <v>270</v>
      </c>
      <c r="E181" s="37"/>
    </row>
    <row r="182" spans="1:5" s="34" customFormat="1" ht="34.15" customHeight="1" x14ac:dyDescent="0.15">
      <c r="A182" s="41"/>
      <c r="B182" s="35" t="s">
        <v>597</v>
      </c>
      <c r="C182" s="35" t="s">
        <v>596</v>
      </c>
      <c r="D182" s="36" t="s">
        <v>270</v>
      </c>
      <c r="E182" s="37"/>
    </row>
    <row r="183" spans="1:5" s="34" customFormat="1" ht="34.15" customHeight="1" x14ac:dyDescent="0.15">
      <c r="A183" s="41"/>
      <c r="B183" s="35" t="s">
        <v>598</v>
      </c>
      <c r="C183" s="35" t="s">
        <v>596</v>
      </c>
      <c r="D183" s="36" t="s">
        <v>270</v>
      </c>
      <c r="E183" s="37"/>
    </row>
    <row r="184" spans="1:5" s="34" customFormat="1" ht="34.15" customHeight="1" x14ac:dyDescent="0.15">
      <c r="A184" s="41"/>
      <c r="B184" s="35" t="s">
        <v>599</v>
      </c>
      <c r="C184" s="35" t="s">
        <v>596</v>
      </c>
      <c r="D184" s="36" t="s">
        <v>270</v>
      </c>
      <c r="E184" s="37"/>
    </row>
    <row r="185" spans="1:5" s="34" customFormat="1" ht="34.15" customHeight="1" x14ac:dyDescent="0.15">
      <c r="A185" s="41" t="s">
        <v>600</v>
      </c>
      <c r="B185" s="35" t="s">
        <v>601</v>
      </c>
      <c r="C185" s="35" t="s">
        <v>602</v>
      </c>
      <c r="D185" s="36" t="s">
        <v>253</v>
      </c>
      <c r="E185" s="37"/>
    </row>
    <row r="186" spans="1:5" s="34" customFormat="1" ht="50.45" customHeight="1" x14ac:dyDescent="0.15">
      <c r="A186" s="41"/>
      <c r="B186" s="35" t="s">
        <v>603</v>
      </c>
      <c r="C186" s="35" t="s">
        <v>604</v>
      </c>
      <c r="D186" s="36" t="s">
        <v>253</v>
      </c>
      <c r="E186" s="37"/>
    </row>
    <row r="187" spans="1:5" s="34" customFormat="1" ht="34.15" customHeight="1" x14ac:dyDescent="0.15">
      <c r="A187" s="41"/>
      <c r="B187" s="35" t="s">
        <v>605</v>
      </c>
      <c r="C187" s="35" t="s">
        <v>606</v>
      </c>
      <c r="D187" s="36" t="s">
        <v>253</v>
      </c>
      <c r="E187" s="37"/>
    </row>
    <row r="188" spans="1:5" s="34" customFormat="1" ht="34.15" customHeight="1" x14ac:dyDescent="0.15">
      <c r="A188" s="41"/>
      <c r="B188" s="35" t="s">
        <v>607</v>
      </c>
      <c r="C188" s="35" t="s">
        <v>608</v>
      </c>
      <c r="D188" s="36" t="s">
        <v>264</v>
      </c>
      <c r="E188" s="37"/>
    </row>
    <row r="189" spans="1:5" s="34" customFormat="1" ht="34.15" customHeight="1" x14ac:dyDescent="0.15">
      <c r="A189" s="41"/>
      <c r="B189" s="35" t="s">
        <v>609</v>
      </c>
      <c r="C189" s="35" t="s">
        <v>610</v>
      </c>
      <c r="D189" s="36" t="s">
        <v>264</v>
      </c>
      <c r="E189" s="37"/>
    </row>
    <row r="190" spans="1:5" s="34" customFormat="1" ht="34.15" customHeight="1" x14ac:dyDescent="0.15">
      <c r="A190" s="41"/>
      <c r="B190" s="35" t="s">
        <v>611</v>
      </c>
      <c r="C190" s="35" t="s">
        <v>612</v>
      </c>
      <c r="D190" s="36" t="s">
        <v>264</v>
      </c>
      <c r="E190" s="37"/>
    </row>
    <row r="191" spans="1:5" s="34" customFormat="1" ht="34.15" customHeight="1" x14ac:dyDescent="0.15">
      <c r="A191" s="41"/>
      <c r="B191" s="35" t="s">
        <v>613</v>
      </c>
      <c r="C191" s="35" t="s">
        <v>614</v>
      </c>
      <c r="D191" s="36" t="s">
        <v>264</v>
      </c>
      <c r="E191" s="37"/>
    </row>
    <row r="192" spans="1:5" s="34" customFormat="1" ht="34.15" customHeight="1" x14ac:dyDescent="0.15">
      <c r="A192" s="41" t="s">
        <v>615</v>
      </c>
      <c r="B192" s="35" t="s">
        <v>616</v>
      </c>
      <c r="C192" s="35" t="s">
        <v>617</v>
      </c>
      <c r="D192" s="36" t="s">
        <v>253</v>
      </c>
      <c r="E192" s="37" t="s">
        <v>618</v>
      </c>
    </row>
    <row r="193" spans="1:5" s="34" customFormat="1" ht="34.15" customHeight="1" x14ac:dyDescent="0.15">
      <c r="A193" s="41"/>
      <c r="B193" s="35" t="s">
        <v>619</v>
      </c>
      <c r="C193" s="35" t="s">
        <v>376</v>
      </c>
      <c r="D193" s="36" t="s">
        <v>264</v>
      </c>
      <c r="E193" s="37" t="s">
        <v>618</v>
      </c>
    </row>
    <row r="194" spans="1:5" s="34" customFormat="1" ht="34.15" customHeight="1" x14ac:dyDescent="0.15">
      <c r="A194" s="41"/>
      <c r="B194" s="35" t="s">
        <v>620</v>
      </c>
      <c r="C194" s="35" t="s">
        <v>621</v>
      </c>
      <c r="D194" s="36" t="s">
        <v>270</v>
      </c>
      <c r="E194" s="37"/>
    </row>
    <row r="195" spans="1:5" s="34" customFormat="1" ht="34.15" customHeight="1" x14ac:dyDescent="0.15">
      <c r="A195" s="41" t="s">
        <v>622</v>
      </c>
      <c r="B195" s="35" t="s">
        <v>623</v>
      </c>
      <c r="C195" s="35" t="s">
        <v>313</v>
      </c>
      <c r="D195" s="36" t="s">
        <v>253</v>
      </c>
      <c r="E195" s="37" t="s">
        <v>618</v>
      </c>
    </row>
    <row r="196" spans="1:5" s="34" customFormat="1" ht="34.15" customHeight="1" x14ac:dyDescent="0.15">
      <c r="A196" s="41"/>
      <c r="B196" s="35" t="s">
        <v>624</v>
      </c>
      <c r="C196" s="35" t="s">
        <v>625</v>
      </c>
      <c r="D196" s="36" t="s">
        <v>264</v>
      </c>
      <c r="E196" s="37" t="s">
        <v>618</v>
      </c>
    </row>
    <row r="197" spans="1:5" s="34" customFormat="1" ht="34.15" customHeight="1" x14ac:dyDescent="0.15">
      <c r="A197" s="42" t="s">
        <v>626</v>
      </c>
      <c r="B197" s="35" t="s">
        <v>627</v>
      </c>
      <c r="C197" s="35" t="s">
        <v>628</v>
      </c>
      <c r="D197" s="36" t="s">
        <v>353</v>
      </c>
      <c r="E197" s="37"/>
    </row>
    <row r="198" spans="1:5" s="34" customFormat="1" ht="34.15" customHeight="1" x14ac:dyDescent="0.15">
      <c r="A198" s="43"/>
      <c r="B198" s="35" t="s">
        <v>629</v>
      </c>
      <c r="C198" s="35" t="s">
        <v>630</v>
      </c>
      <c r="D198" s="36" t="s">
        <v>264</v>
      </c>
      <c r="E198" s="37"/>
    </row>
    <row r="199" spans="1:5" s="34" customFormat="1" ht="34.15" customHeight="1" x14ac:dyDescent="0.15">
      <c r="A199" s="41" t="s">
        <v>631</v>
      </c>
      <c r="B199" s="35" t="s">
        <v>632</v>
      </c>
      <c r="C199" s="35" t="s">
        <v>633</v>
      </c>
      <c r="D199" s="36" t="s">
        <v>253</v>
      </c>
      <c r="E199" s="37"/>
    </row>
    <row r="200" spans="1:5" s="34" customFormat="1" ht="34.15" customHeight="1" x14ac:dyDescent="0.15">
      <c r="A200" s="41"/>
      <c r="B200" s="35" t="s">
        <v>634</v>
      </c>
      <c r="C200" s="35" t="s">
        <v>635</v>
      </c>
      <c r="D200" s="36" t="s">
        <v>253</v>
      </c>
      <c r="E200" s="37"/>
    </row>
    <row r="201" spans="1:5" s="34" customFormat="1" ht="34.15" customHeight="1" x14ac:dyDescent="0.15">
      <c r="A201" s="41"/>
      <c r="B201" s="35" t="s">
        <v>636</v>
      </c>
      <c r="C201" s="35" t="s">
        <v>637</v>
      </c>
      <c r="D201" s="36" t="s">
        <v>253</v>
      </c>
      <c r="E201" s="37"/>
    </row>
    <row r="202" spans="1:5" s="34" customFormat="1" ht="34.15" customHeight="1" x14ac:dyDescent="0.15">
      <c r="A202" s="41" t="s">
        <v>638</v>
      </c>
      <c r="B202" s="35" t="s">
        <v>639</v>
      </c>
      <c r="C202" s="35" t="s">
        <v>640</v>
      </c>
      <c r="D202" s="36" t="s">
        <v>253</v>
      </c>
      <c r="E202" s="37"/>
    </row>
    <row r="203" spans="1:5" s="34" customFormat="1" ht="34.15" customHeight="1" x14ac:dyDescent="0.15">
      <c r="A203" s="41"/>
      <c r="B203" s="35" t="s">
        <v>641</v>
      </c>
      <c r="C203" s="35" t="s">
        <v>642</v>
      </c>
      <c r="D203" s="36" t="s">
        <v>253</v>
      </c>
      <c r="E203" s="37"/>
    </row>
    <row r="204" spans="1:5" s="34" customFormat="1" ht="34.15" customHeight="1" x14ac:dyDescent="0.15">
      <c r="A204" s="41"/>
      <c r="B204" s="35" t="s">
        <v>643</v>
      </c>
      <c r="C204" s="35" t="s">
        <v>644</v>
      </c>
      <c r="D204" s="36" t="s">
        <v>253</v>
      </c>
      <c r="E204" s="37"/>
    </row>
    <row r="205" spans="1:5" s="34" customFormat="1" ht="34.15" customHeight="1" x14ac:dyDescent="0.15">
      <c r="A205" s="41"/>
      <c r="B205" s="35" t="s">
        <v>645</v>
      </c>
      <c r="C205" s="35" t="s">
        <v>646</v>
      </c>
      <c r="D205" s="36" t="s">
        <v>253</v>
      </c>
      <c r="E205" s="37"/>
    </row>
    <row r="206" spans="1:5" s="34" customFormat="1" ht="34.15" customHeight="1" x14ac:dyDescent="0.15">
      <c r="A206" s="41"/>
      <c r="B206" s="35" t="s">
        <v>647</v>
      </c>
      <c r="C206" s="35" t="s">
        <v>648</v>
      </c>
      <c r="D206" s="36" t="s">
        <v>253</v>
      </c>
      <c r="E206" s="37"/>
    </row>
    <row r="207" spans="1:5" s="34" customFormat="1" ht="34.15" customHeight="1" x14ac:dyDescent="0.15">
      <c r="A207" s="41"/>
      <c r="B207" s="35" t="s">
        <v>649</v>
      </c>
      <c r="C207" s="35" t="s">
        <v>650</v>
      </c>
      <c r="D207" s="36" t="s">
        <v>264</v>
      </c>
      <c r="E207" s="37"/>
    </row>
    <row r="208" spans="1:5" s="34" customFormat="1" ht="34.15" customHeight="1" x14ac:dyDescent="0.15">
      <c r="A208" s="41"/>
      <c r="B208" s="35" t="s">
        <v>651</v>
      </c>
      <c r="C208" s="35" t="s">
        <v>652</v>
      </c>
      <c r="D208" s="36" t="s">
        <v>264</v>
      </c>
      <c r="E208" s="37"/>
    </row>
    <row r="209" spans="1:5" s="34" customFormat="1" ht="34.15" customHeight="1" x14ac:dyDescent="0.15">
      <c r="A209" s="41"/>
      <c r="B209" s="35" t="s">
        <v>653</v>
      </c>
      <c r="C209" s="35" t="s">
        <v>654</v>
      </c>
      <c r="D209" s="36" t="s">
        <v>264</v>
      </c>
      <c r="E209" s="37"/>
    </row>
    <row r="210" spans="1:5" s="34" customFormat="1" ht="34.15" customHeight="1" x14ac:dyDescent="0.15">
      <c r="A210" s="41"/>
      <c r="B210" s="35" t="s">
        <v>655</v>
      </c>
      <c r="C210" s="35" t="s">
        <v>656</v>
      </c>
      <c r="D210" s="36" t="s">
        <v>264</v>
      </c>
      <c r="E210" s="37"/>
    </row>
  </sheetData>
  <mergeCells count="28">
    <mergeCell ref="A30:A54"/>
    <mergeCell ref="A1:E1"/>
    <mergeCell ref="A3:A13"/>
    <mergeCell ref="A14:A15"/>
    <mergeCell ref="A16:A24"/>
    <mergeCell ref="A25:A29"/>
    <mergeCell ref="A127:A144"/>
    <mergeCell ref="A55:A64"/>
    <mergeCell ref="A65:A67"/>
    <mergeCell ref="A68:A73"/>
    <mergeCell ref="A74:A79"/>
    <mergeCell ref="A80:A82"/>
    <mergeCell ref="A83:A86"/>
    <mergeCell ref="A87:A94"/>
    <mergeCell ref="A95:A106"/>
    <mergeCell ref="A107:A114"/>
    <mergeCell ref="A115:A124"/>
    <mergeCell ref="A125:A126"/>
    <mergeCell ref="A195:A196"/>
    <mergeCell ref="A197:A198"/>
    <mergeCell ref="A199:A201"/>
    <mergeCell ref="A202:A210"/>
    <mergeCell ref="A145:A156"/>
    <mergeCell ref="A157:A173"/>
    <mergeCell ref="A174:A177"/>
    <mergeCell ref="A178:A184"/>
    <mergeCell ref="A185:A191"/>
    <mergeCell ref="A192:A194"/>
  </mergeCells>
  <phoneticPr fontId="9" type="noConversion"/>
  <conditionalFormatting sqref="B2:B99 B101:B65536">
    <cfRule type="duplicateValues" dxfId="7" priority="2" stopIfTrue="1"/>
  </conditionalFormatting>
  <conditionalFormatting sqref="B100">
    <cfRule type="duplicateValues" dxfId="6" priority="1" stopIfTrue="1"/>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2"/>
  <sheetViews>
    <sheetView workbookViewId="0">
      <selection activeCell="K12" sqref="K12"/>
    </sheetView>
  </sheetViews>
  <sheetFormatPr defaultColWidth="9.125" defaultRowHeight="13.5" x14ac:dyDescent="0.15"/>
  <cols>
    <col min="1" max="1" width="8.625" style="29" customWidth="1"/>
    <col min="2" max="2" width="61" style="27" customWidth="1"/>
    <col min="3" max="3" width="33.25" style="29" customWidth="1"/>
    <col min="4" max="16384" width="9.125" style="24"/>
  </cols>
  <sheetData>
    <row r="1" spans="1:6" ht="42" customHeight="1" x14ac:dyDescent="0.15">
      <c r="A1" s="46" t="s">
        <v>126</v>
      </c>
      <c r="B1" s="46"/>
      <c r="C1" s="46"/>
      <c r="D1" s="19"/>
      <c r="E1" s="19"/>
      <c r="F1" s="19"/>
    </row>
    <row r="2" spans="1:6" s="27" customFormat="1" ht="27.95" customHeight="1" x14ac:dyDescent="0.15">
      <c r="A2" s="25" t="s">
        <v>1</v>
      </c>
      <c r="B2" s="26" t="s">
        <v>127</v>
      </c>
      <c r="C2" s="26" t="s">
        <v>128</v>
      </c>
    </row>
    <row r="3" spans="1:6" s="27" customFormat="1" ht="27.95" customHeight="1" x14ac:dyDescent="0.15">
      <c r="A3" s="20">
        <v>1</v>
      </c>
      <c r="B3" s="21" t="s">
        <v>129</v>
      </c>
      <c r="C3" s="20" t="s">
        <v>130</v>
      </c>
    </row>
    <row r="4" spans="1:6" s="27" customFormat="1" ht="27.95" customHeight="1" x14ac:dyDescent="0.15">
      <c r="A4" s="20">
        <v>2</v>
      </c>
      <c r="B4" s="21" t="s">
        <v>131</v>
      </c>
      <c r="C4" s="20" t="s">
        <v>130</v>
      </c>
    </row>
    <row r="5" spans="1:6" s="27" customFormat="1" ht="27.95" customHeight="1" x14ac:dyDescent="0.15">
      <c r="A5" s="20">
        <v>3</v>
      </c>
      <c r="B5" s="21" t="s">
        <v>132</v>
      </c>
      <c r="C5" s="20" t="s">
        <v>133</v>
      </c>
    </row>
    <row r="6" spans="1:6" s="27" customFormat="1" ht="27.95" customHeight="1" x14ac:dyDescent="0.15">
      <c r="A6" s="20">
        <v>4</v>
      </c>
      <c r="B6" s="21" t="s">
        <v>134</v>
      </c>
      <c r="C6" s="20" t="s">
        <v>135</v>
      </c>
    </row>
    <row r="7" spans="1:6" s="27" customFormat="1" ht="27.95" customHeight="1" x14ac:dyDescent="0.15">
      <c r="A7" s="20">
        <v>5</v>
      </c>
      <c r="B7" s="21" t="s">
        <v>136</v>
      </c>
      <c r="C7" s="20" t="s">
        <v>135</v>
      </c>
    </row>
    <row r="8" spans="1:6" s="27" customFormat="1" ht="27.95" customHeight="1" x14ac:dyDescent="0.15">
      <c r="A8" s="20">
        <v>6</v>
      </c>
      <c r="B8" s="21" t="s">
        <v>137</v>
      </c>
      <c r="C8" s="20" t="s">
        <v>135</v>
      </c>
    </row>
    <row r="9" spans="1:6" s="27" customFormat="1" ht="27.95" customHeight="1" x14ac:dyDescent="0.15">
      <c r="A9" s="20">
        <v>7</v>
      </c>
      <c r="B9" s="21" t="s">
        <v>138</v>
      </c>
      <c r="C9" s="20" t="s">
        <v>135</v>
      </c>
    </row>
    <row r="10" spans="1:6" s="27" customFormat="1" ht="27.95" customHeight="1" x14ac:dyDescent="0.15">
      <c r="A10" s="20">
        <v>8</v>
      </c>
      <c r="B10" s="21" t="s">
        <v>139</v>
      </c>
      <c r="C10" s="20" t="s">
        <v>140</v>
      </c>
    </row>
    <row r="11" spans="1:6" s="27" customFormat="1" ht="27.95" customHeight="1" x14ac:dyDescent="0.15">
      <c r="A11" s="20">
        <v>9</v>
      </c>
      <c r="B11" s="21" t="s">
        <v>141</v>
      </c>
      <c r="C11" s="20" t="s">
        <v>140</v>
      </c>
    </row>
    <row r="12" spans="1:6" s="27" customFormat="1" ht="27.95" customHeight="1" x14ac:dyDescent="0.15">
      <c r="A12" s="20">
        <v>10</v>
      </c>
      <c r="B12" s="21" t="s">
        <v>142</v>
      </c>
      <c r="C12" s="20" t="s">
        <v>140</v>
      </c>
    </row>
    <row r="13" spans="1:6" s="27" customFormat="1" ht="27.95" customHeight="1" x14ac:dyDescent="0.15">
      <c r="A13" s="20">
        <v>11</v>
      </c>
      <c r="B13" s="21" t="s">
        <v>143</v>
      </c>
      <c r="C13" s="20" t="s">
        <v>144</v>
      </c>
    </row>
    <row r="14" spans="1:6" s="27" customFormat="1" ht="27.95" customHeight="1" x14ac:dyDescent="0.15">
      <c r="A14" s="20">
        <v>12</v>
      </c>
      <c r="B14" s="21" t="s">
        <v>145</v>
      </c>
      <c r="C14" s="20" t="s">
        <v>144</v>
      </c>
    </row>
    <row r="15" spans="1:6" s="27" customFormat="1" ht="27.95" customHeight="1" x14ac:dyDescent="0.15">
      <c r="A15" s="20">
        <v>13</v>
      </c>
      <c r="B15" s="21" t="s">
        <v>125</v>
      </c>
      <c r="C15" s="47" t="s">
        <v>146</v>
      </c>
    </row>
    <row r="16" spans="1:6" s="27" customFormat="1" ht="27.95" customHeight="1" x14ac:dyDescent="0.15">
      <c r="A16" s="20">
        <v>14</v>
      </c>
      <c r="B16" s="21" t="s">
        <v>147</v>
      </c>
      <c r="C16" s="48"/>
    </row>
    <row r="17" spans="1:3" s="27" customFormat="1" ht="27.95" customHeight="1" x14ac:dyDescent="0.15">
      <c r="A17" s="20">
        <v>15</v>
      </c>
      <c r="B17" s="21" t="s">
        <v>148</v>
      </c>
      <c r="C17" s="20" t="s">
        <v>146</v>
      </c>
    </row>
    <row r="18" spans="1:3" s="27" customFormat="1" ht="27.95" customHeight="1" x14ac:dyDescent="0.15">
      <c r="A18" s="20">
        <v>16</v>
      </c>
      <c r="B18" s="21" t="s">
        <v>149</v>
      </c>
      <c r="C18" s="20" t="s">
        <v>150</v>
      </c>
    </row>
    <row r="19" spans="1:3" s="27" customFormat="1" ht="27.95" customHeight="1" x14ac:dyDescent="0.15">
      <c r="A19" s="20">
        <v>17</v>
      </c>
      <c r="B19" s="21" t="s">
        <v>151</v>
      </c>
      <c r="C19" s="20" t="s">
        <v>152</v>
      </c>
    </row>
    <row r="20" spans="1:3" s="27" customFormat="1" ht="27.95" customHeight="1" x14ac:dyDescent="0.15">
      <c r="A20" s="20">
        <v>18</v>
      </c>
      <c r="B20" s="21" t="s">
        <v>153</v>
      </c>
      <c r="C20" s="20" t="s">
        <v>154</v>
      </c>
    </row>
    <row r="21" spans="1:3" s="27" customFormat="1" ht="27.95" customHeight="1" x14ac:dyDescent="0.15">
      <c r="A21" s="20">
        <v>19</v>
      </c>
      <c r="B21" s="21" t="s">
        <v>155</v>
      </c>
      <c r="C21" s="20" t="s">
        <v>154</v>
      </c>
    </row>
    <row r="22" spans="1:3" s="27" customFormat="1" ht="27.95" customHeight="1" x14ac:dyDescent="0.15">
      <c r="A22" s="20">
        <v>20</v>
      </c>
      <c r="B22" s="21" t="s">
        <v>156</v>
      </c>
      <c r="C22" s="20" t="s">
        <v>157</v>
      </c>
    </row>
    <row r="23" spans="1:3" s="27" customFormat="1" ht="27.95" customHeight="1" x14ac:dyDescent="0.15">
      <c r="A23" s="20">
        <v>21</v>
      </c>
      <c r="B23" s="21" t="s">
        <v>158</v>
      </c>
      <c r="C23" s="20" t="s">
        <v>159</v>
      </c>
    </row>
    <row r="24" spans="1:3" s="27" customFormat="1" ht="27.95" customHeight="1" x14ac:dyDescent="0.15">
      <c r="A24" s="20">
        <v>22</v>
      </c>
      <c r="B24" s="21" t="s">
        <v>160</v>
      </c>
      <c r="C24" s="20" t="s">
        <v>159</v>
      </c>
    </row>
    <row r="25" spans="1:3" s="27" customFormat="1" ht="27.95" customHeight="1" x14ac:dyDescent="0.15">
      <c r="A25" s="20">
        <v>23</v>
      </c>
      <c r="B25" s="21" t="s">
        <v>161</v>
      </c>
      <c r="C25" s="20" t="s">
        <v>159</v>
      </c>
    </row>
    <row r="26" spans="1:3" s="27" customFormat="1" ht="27.95" customHeight="1" x14ac:dyDescent="0.15">
      <c r="A26" s="20">
        <v>24</v>
      </c>
      <c r="B26" s="21" t="s">
        <v>162</v>
      </c>
      <c r="C26" s="22" t="s">
        <v>163</v>
      </c>
    </row>
    <row r="27" spans="1:3" s="27" customFormat="1" ht="27.95" customHeight="1" x14ac:dyDescent="0.15">
      <c r="A27" s="20">
        <v>25</v>
      </c>
      <c r="B27" s="21" t="s">
        <v>164</v>
      </c>
      <c r="C27" s="28" t="s">
        <v>165</v>
      </c>
    </row>
    <row r="28" spans="1:3" s="27" customFormat="1" ht="27.95" customHeight="1" x14ac:dyDescent="0.15">
      <c r="A28" s="20">
        <v>26</v>
      </c>
      <c r="B28" s="21" t="s">
        <v>166</v>
      </c>
      <c r="C28" s="23" t="s">
        <v>165</v>
      </c>
    </row>
    <row r="29" spans="1:3" s="27" customFormat="1" ht="27.95" customHeight="1" x14ac:dyDescent="0.15">
      <c r="A29" s="20">
        <v>27</v>
      </c>
      <c r="B29" s="21" t="s">
        <v>167</v>
      </c>
      <c r="C29" s="20" t="s">
        <v>168</v>
      </c>
    </row>
    <row r="30" spans="1:3" s="27" customFormat="1" ht="27.95" customHeight="1" x14ac:dyDescent="0.15">
      <c r="A30" s="20">
        <v>28</v>
      </c>
      <c r="B30" s="21" t="s">
        <v>100</v>
      </c>
      <c r="C30" s="20" t="s">
        <v>168</v>
      </c>
    </row>
    <row r="31" spans="1:3" s="27" customFormat="1" ht="27.95" customHeight="1" x14ac:dyDescent="0.15">
      <c r="A31" s="20">
        <v>29</v>
      </c>
      <c r="B31" s="21" t="s">
        <v>169</v>
      </c>
      <c r="C31" s="20" t="s">
        <v>168</v>
      </c>
    </row>
    <row r="32" spans="1:3" s="27" customFormat="1" ht="27.95" customHeight="1" x14ac:dyDescent="0.15">
      <c r="A32" s="20">
        <v>30</v>
      </c>
      <c r="B32" s="21" t="s">
        <v>170</v>
      </c>
      <c r="C32" s="20" t="s">
        <v>168</v>
      </c>
    </row>
    <row r="33" spans="1:3" s="27" customFormat="1" ht="27.95" customHeight="1" x14ac:dyDescent="0.15">
      <c r="A33" s="20">
        <v>31</v>
      </c>
      <c r="B33" s="21" t="s">
        <v>171</v>
      </c>
      <c r="C33" s="20" t="s">
        <v>168</v>
      </c>
    </row>
    <row r="34" spans="1:3" s="27" customFormat="1" ht="27.95" customHeight="1" x14ac:dyDescent="0.15">
      <c r="A34" s="20">
        <v>32</v>
      </c>
      <c r="B34" s="21" t="s">
        <v>172</v>
      </c>
      <c r="C34" s="20" t="s">
        <v>173</v>
      </c>
    </row>
    <row r="35" spans="1:3" s="27" customFormat="1" ht="27.95" customHeight="1" x14ac:dyDescent="0.15">
      <c r="A35" s="20">
        <v>33</v>
      </c>
      <c r="B35" s="21" t="s">
        <v>174</v>
      </c>
      <c r="C35" s="20" t="s">
        <v>175</v>
      </c>
    </row>
    <row r="36" spans="1:3" s="27" customFormat="1" ht="27.95" customHeight="1" x14ac:dyDescent="0.15">
      <c r="A36" s="20">
        <v>34</v>
      </c>
      <c r="B36" s="21" t="s">
        <v>176</v>
      </c>
      <c r="C36" s="20" t="s">
        <v>175</v>
      </c>
    </row>
    <row r="37" spans="1:3" s="27" customFormat="1" ht="27.95" customHeight="1" x14ac:dyDescent="0.15">
      <c r="A37" s="20">
        <v>35</v>
      </c>
      <c r="B37" s="21" t="s">
        <v>177</v>
      </c>
      <c r="C37" s="20" t="s">
        <v>175</v>
      </c>
    </row>
    <row r="38" spans="1:3" s="27" customFormat="1" ht="27.95" customHeight="1" x14ac:dyDescent="0.15">
      <c r="A38" s="20">
        <v>36</v>
      </c>
      <c r="B38" s="21" t="s">
        <v>178</v>
      </c>
      <c r="C38" s="20" t="s">
        <v>175</v>
      </c>
    </row>
    <row r="39" spans="1:3" s="27" customFormat="1" ht="27.95" customHeight="1" x14ac:dyDescent="0.15">
      <c r="A39" s="20">
        <v>37</v>
      </c>
      <c r="B39" s="21" t="s">
        <v>179</v>
      </c>
      <c r="C39" s="20" t="s">
        <v>175</v>
      </c>
    </row>
    <row r="40" spans="1:3" s="27" customFormat="1" ht="27.95" customHeight="1" x14ac:dyDescent="0.15">
      <c r="A40" s="20">
        <v>38</v>
      </c>
      <c r="B40" s="21" t="s">
        <v>180</v>
      </c>
      <c r="C40" s="20" t="s">
        <v>181</v>
      </c>
    </row>
    <row r="41" spans="1:3" s="27" customFormat="1" ht="27.95" customHeight="1" x14ac:dyDescent="0.15">
      <c r="A41" s="20">
        <v>39</v>
      </c>
      <c r="B41" s="21" t="s">
        <v>108</v>
      </c>
      <c r="C41" s="20" t="s">
        <v>181</v>
      </c>
    </row>
    <row r="42" spans="1:3" s="27" customFormat="1" ht="27.95" customHeight="1" x14ac:dyDescent="0.15">
      <c r="A42" s="20">
        <v>40</v>
      </c>
      <c r="B42" s="21" t="s">
        <v>182</v>
      </c>
      <c r="C42" s="20" t="s">
        <v>181</v>
      </c>
    </row>
    <row r="43" spans="1:3" s="27" customFormat="1" ht="27.95" customHeight="1" x14ac:dyDescent="0.15">
      <c r="A43" s="20">
        <v>41</v>
      </c>
      <c r="B43" s="21" t="s">
        <v>111</v>
      </c>
      <c r="C43" s="20" t="s">
        <v>181</v>
      </c>
    </row>
    <row r="44" spans="1:3" s="27" customFormat="1" ht="27.95" customHeight="1" x14ac:dyDescent="0.15">
      <c r="A44" s="20">
        <v>42</v>
      </c>
      <c r="B44" s="21" t="s">
        <v>183</v>
      </c>
      <c r="C44" s="22" t="s">
        <v>184</v>
      </c>
    </row>
    <row r="45" spans="1:3" s="27" customFormat="1" ht="27.95" customHeight="1" x14ac:dyDescent="0.15">
      <c r="A45" s="20">
        <v>43</v>
      </c>
      <c r="B45" s="21" t="s">
        <v>185</v>
      </c>
      <c r="C45" s="20" t="s">
        <v>186</v>
      </c>
    </row>
    <row r="46" spans="1:3" s="27" customFormat="1" ht="27.95" customHeight="1" x14ac:dyDescent="0.15">
      <c r="A46" s="20">
        <v>44</v>
      </c>
      <c r="B46" s="21" t="s">
        <v>187</v>
      </c>
      <c r="C46" s="20" t="s">
        <v>186</v>
      </c>
    </row>
    <row r="47" spans="1:3" s="27" customFormat="1" ht="27.95" customHeight="1" x14ac:dyDescent="0.15">
      <c r="A47" s="20">
        <v>45</v>
      </c>
      <c r="B47" s="21" t="s">
        <v>188</v>
      </c>
      <c r="C47" s="20" t="s">
        <v>186</v>
      </c>
    </row>
    <row r="48" spans="1:3" s="27" customFormat="1" ht="27.95" customHeight="1" x14ac:dyDescent="0.15">
      <c r="A48" s="20">
        <v>46</v>
      </c>
      <c r="B48" s="21" t="s">
        <v>189</v>
      </c>
      <c r="C48" s="20" t="s">
        <v>186</v>
      </c>
    </row>
    <row r="49" spans="1:3" s="27" customFormat="1" ht="27.95" customHeight="1" x14ac:dyDescent="0.15">
      <c r="A49" s="20">
        <v>47</v>
      </c>
      <c r="B49" s="21" t="s">
        <v>190</v>
      </c>
      <c r="C49" s="20" t="s">
        <v>186</v>
      </c>
    </row>
    <row r="50" spans="1:3" s="27" customFormat="1" ht="27.95" customHeight="1" x14ac:dyDescent="0.15">
      <c r="A50" s="20">
        <v>48</v>
      </c>
      <c r="B50" s="21" t="s">
        <v>191</v>
      </c>
      <c r="C50" s="20" t="s">
        <v>186</v>
      </c>
    </row>
    <row r="51" spans="1:3" s="27" customFormat="1" ht="27.95" customHeight="1" x14ac:dyDescent="0.15">
      <c r="A51" s="20">
        <v>49</v>
      </c>
      <c r="B51" s="21" t="s">
        <v>192</v>
      </c>
      <c r="C51" s="20" t="s">
        <v>193</v>
      </c>
    </row>
    <row r="52" spans="1:3" s="27" customFormat="1" ht="27.95" customHeight="1" x14ac:dyDescent="0.15">
      <c r="A52" s="20">
        <v>50</v>
      </c>
      <c r="B52" s="21" t="s">
        <v>194</v>
      </c>
      <c r="C52" s="20" t="s">
        <v>193</v>
      </c>
    </row>
    <row r="53" spans="1:3" s="27" customFormat="1" ht="27.95" customHeight="1" x14ac:dyDescent="0.15">
      <c r="A53" s="20">
        <v>51</v>
      </c>
      <c r="B53" s="21" t="s">
        <v>195</v>
      </c>
      <c r="C53" s="20" t="s">
        <v>196</v>
      </c>
    </row>
    <row r="54" spans="1:3" s="27" customFormat="1" ht="27.95" customHeight="1" x14ac:dyDescent="0.15">
      <c r="A54" s="20">
        <v>52</v>
      </c>
      <c r="B54" s="21" t="s">
        <v>197</v>
      </c>
      <c r="C54" s="20" t="s">
        <v>196</v>
      </c>
    </row>
    <row r="55" spans="1:3" s="27" customFormat="1" ht="27.95" customHeight="1" x14ac:dyDescent="0.15">
      <c r="A55" s="20">
        <v>53</v>
      </c>
      <c r="B55" s="21" t="s">
        <v>198</v>
      </c>
      <c r="C55" s="20" t="s">
        <v>199</v>
      </c>
    </row>
    <row r="56" spans="1:3" s="27" customFormat="1" ht="27.95" customHeight="1" x14ac:dyDescent="0.15">
      <c r="A56" s="20">
        <v>54</v>
      </c>
      <c r="B56" s="21" t="s">
        <v>200</v>
      </c>
      <c r="C56" s="20" t="s">
        <v>199</v>
      </c>
    </row>
    <row r="57" spans="1:3" s="27" customFormat="1" ht="27.95" customHeight="1" x14ac:dyDescent="0.15">
      <c r="A57" s="20">
        <v>55</v>
      </c>
      <c r="B57" s="21" t="s">
        <v>201</v>
      </c>
      <c r="C57" s="20" t="s">
        <v>199</v>
      </c>
    </row>
    <row r="58" spans="1:3" s="27" customFormat="1" ht="27.95" customHeight="1" x14ac:dyDescent="0.15">
      <c r="A58" s="20">
        <v>56</v>
      </c>
      <c r="B58" s="21" t="s">
        <v>202</v>
      </c>
      <c r="C58" s="20" t="s">
        <v>203</v>
      </c>
    </row>
    <row r="59" spans="1:3" s="27" customFormat="1" ht="27.95" customHeight="1" x14ac:dyDescent="0.15">
      <c r="A59" s="20">
        <v>57</v>
      </c>
      <c r="B59" s="21" t="s">
        <v>204</v>
      </c>
      <c r="C59" s="20" t="s">
        <v>205</v>
      </c>
    </row>
    <row r="60" spans="1:3" s="27" customFormat="1" ht="27.95" customHeight="1" x14ac:dyDescent="0.15">
      <c r="A60" s="20">
        <v>58</v>
      </c>
      <c r="B60" s="21" t="s">
        <v>206</v>
      </c>
      <c r="C60" s="20" t="s">
        <v>207</v>
      </c>
    </row>
    <row r="61" spans="1:3" s="27" customFormat="1" ht="27.95" customHeight="1" x14ac:dyDescent="0.15">
      <c r="A61" s="20">
        <v>59</v>
      </c>
      <c r="B61" s="21" t="s">
        <v>208</v>
      </c>
      <c r="C61" s="20" t="s">
        <v>209</v>
      </c>
    </row>
    <row r="62" spans="1:3" s="27" customFormat="1" ht="27.95" customHeight="1" x14ac:dyDescent="0.15">
      <c r="A62" s="20">
        <v>60</v>
      </c>
      <c r="B62" s="21" t="s">
        <v>210</v>
      </c>
      <c r="C62" s="20" t="s">
        <v>209</v>
      </c>
    </row>
    <row r="63" spans="1:3" s="27" customFormat="1" ht="27.95" customHeight="1" x14ac:dyDescent="0.15">
      <c r="A63" s="20">
        <v>61</v>
      </c>
      <c r="B63" s="21" t="s">
        <v>211</v>
      </c>
      <c r="C63" s="22" t="s">
        <v>78</v>
      </c>
    </row>
    <row r="64" spans="1:3" s="27" customFormat="1" ht="27.95" customHeight="1" x14ac:dyDescent="0.15">
      <c r="A64" s="20">
        <v>62</v>
      </c>
      <c r="B64" s="21" t="s">
        <v>122</v>
      </c>
      <c r="C64" s="22" t="s">
        <v>212</v>
      </c>
    </row>
    <row r="65" spans="1:3" s="27" customFormat="1" ht="27.95" customHeight="1" x14ac:dyDescent="0.15">
      <c r="A65" s="20">
        <v>63</v>
      </c>
      <c r="B65" s="21" t="s">
        <v>213</v>
      </c>
      <c r="C65" s="22" t="s">
        <v>212</v>
      </c>
    </row>
    <row r="66" spans="1:3" s="27" customFormat="1" ht="27.95" customHeight="1" x14ac:dyDescent="0.15">
      <c r="A66" s="20">
        <v>64</v>
      </c>
      <c r="B66" s="21" t="s">
        <v>214</v>
      </c>
      <c r="C66" s="22" t="s">
        <v>78</v>
      </c>
    </row>
    <row r="67" spans="1:3" s="27" customFormat="1" ht="27.95" customHeight="1" x14ac:dyDescent="0.15">
      <c r="A67" s="20">
        <v>65</v>
      </c>
      <c r="B67" s="21" t="s">
        <v>215</v>
      </c>
      <c r="C67" s="20" t="s">
        <v>216</v>
      </c>
    </row>
    <row r="68" spans="1:3" s="27" customFormat="1" ht="27.95" customHeight="1" x14ac:dyDescent="0.15">
      <c r="A68" s="20">
        <v>66</v>
      </c>
      <c r="B68" s="21" t="s">
        <v>217</v>
      </c>
      <c r="C68" s="20" t="s">
        <v>130</v>
      </c>
    </row>
    <row r="69" spans="1:3" s="27" customFormat="1" ht="27.95" customHeight="1" x14ac:dyDescent="0.15">
      <c r="A69" s="20">
        <v>67</v>
      </c>
      <c r="B69" s="21" t="s">
        <v>218</v>
      </c>
      <c r="C69" s="20" t="s">
        <v>133</v>
      </c>
    </row>
    <row r="70" spans="1:3" s="27" customFormat="1" ht="27.95" customHeight="1" x14ac:dyDescent="0.15">
      <c r="A70" s="20">
        <v>68</v>
      </c>
      <c r="B70" s="21" t="s">
        <v>219</v>
      </c>
      <c r="C70" s="20" t="s">
        <v>135</v>
      </c>
    </row>
    <row r="71" spans="1:3" s="27" customFormat="1" ht="27.95" customHeight="1" x14ac:dyDescent="0.15">
      <c r="A71" s="20">
        <v>69</v>
      </c>
      <c r="B71" s="21" t="s">
        <v>220</v>
      </c>
      <c r="C71" s="20" t="s">
        <v>135</v>
      </c>
    </row>
    <row r="72" spans="1:3" s="27" customFormat="1" ht="27.95" customHeight="1" x14ac:dyDescent="0.15">
      <c r="A72" s="20">
        <v>70</v>
      </c>
      <c r="B72" s="21" t="s">
        <v>221</v>
      </c>
      <c r="C72" s="20" t="s">
        <v>135</v>
      </c>
    </row>
    <row r="73" spans="1:3" s="27" customFormat="1" ht="27.95" customHeight="1" x14ac:dyDescent="0.15">
      <c r="A73" s="20">
        <v>71</v>
      </c>
      <c r="B73" s="21" t="s">
        <v>222</v>
      </c>
      <c r="C73" s="20" t="s">
        <v>135</v>
      </c>
    </row>
    <row r="74" spans="1:3" s="27" customFormat="1" ht="27.95" customHeight="1" x14ac:dyDescent="0.15">
      <c r="A74" s="20">
        <v>72</v>
      </c>
      <c r="B74" s="21" t="s">
        <v>223</v>
      </c>
      <c r="C74" s="20" t="s">
        <v>140</v>
      </c>
    </row>
    <row r="75" spans="1:3" s="27" customFormat="1" ht="27.95" customHeight="1" x14ac:dyDescent="0.15">
      <c r="A75" s="20">
        <v>73</v>
      </c>
      <c r="B75" s="21" t="s">
        <v>224</v>
      </c>
      <c r="C75" s="20" t="s">
        <v>140</v>
      </c>
    </row>
    <row r="76" spans="1:3" s="27" customFormat="1" ht="27.95" customHeight="1" x14ac:dyDescent="0.15">
      <c r="A76" s="20">
        <v>74</v>
      </c>
      <c r="B76" s="21" t="s">
        <v>225</v>
      </c>
      <c r="C76" s="20" t="s">
        <v>140</v>
      </c>
    </row>
    <row r="77" spans="1:3" s="27" customFormat="1" ht="27.95" customHeight="1" x14ac:dyDescent="0.15">
      <c r="A77" s="20">
        <v>75</v>
      </c>
      <c r="B77" s="21" t="s">
        <v>226</v>
      </c>
      <c r="C77" s="22" t="s">
        <v>227</v>
      </c>
    </row>
    <row r="78" spans="1:3" s="27" customFormat="1" ht="27.95" customHeight="1" x14ac:dyDescent="0.15">
      <c r="A78" s="20">
        <v>76</v>
      </c>
      <c r="B78" s="21" t="s">
        <v>228</v>
      </c>
      <c r="C78" s="20" t="s">
        <v>157</v>
      </c>
    </row>
    <row r="79" spans="1:3" s="27" customFormat="1" ht="27.95" customHeight="1" x14ac:dyDescent="0.15">
      <c r="A79" s="20">
        <v>77</v>
      </c>
      <c r="B79" s="21" t="s">
        <v>229</v>
      </c>
      <c r="C79" s="20" t="s">
        <v>165</v>
      </c>
    </row>
    <row r="80" spans="1:3" s="27" customFormat="1" ht="27.95" customHeight="1" x14ac:dyDescent="0.15">
      <c r="A80" s="20">
        <v>78</v>
      </c>
      <c r="B80" s="21" t="s">
        <v>230</v>
      </c>
      <c r="C80" s="20" t="s">
        <v>168</v>
      </c>
    </row>
    <row r="81" spans="1:3" s="27" customFormat="1" ht="27.95" customHeight="1" x14ac:dyDescent="0.15">
      <c r="A81" s="20">
        <v>79</v>
      </c>
      <c r="B81" s="21" t="s">
        <v>231</v>
      </c>
      <c r="C81" s="20" t="s">
        <v>175</v>
      </c>
    </row>
    <row r="82" spans="1:3" s="27" customFormat="1" ht="27.95" customHeight="1" x14ac:dyDescent="0.15">
      <c r="A82" s="20">
        <v>80</v>
      </c>
      <c r="B82" s="21" t="s">
        <v>232</v>
      </c>
      <c r="C82" s="20" t="s">
        <v>175</v>
      </c>
    </row>
    <row r="83" spans="1:3" s="27" customFormat="1" ht="27.95" customHeight="1" x14ac:dyDescent="0.15">
      <c r="A83" s="20">
        <v>81</v>
      </c>
      <c r="B83" s="21" t="s">
        <v>233</v>
      </c>
      <c r="C83" s="20" t="s">
        <v>175</v>
      </c>
    </row>
    <row r="84" spans="1:3" s="27" customFormat="1" ht="27.95" customHeight="1" x14ac:dyDescent="0.15">
      <c r="A84" s="20">
        <v>82</v>
      </c>
      <c r="B84" s="21" t="s">
        <v>234</v>
      </c>
      <c r="C84" s="20" t="s">
        <v>175</v>
      </c>
    </row>
    <row r="85" spans="1:3" s="27" customFormat="1" ht="27.95" customHeight="1" x14ac:dyDescent="0.15">
      <c r="A85" s="20">
        <v>83</v>
      </c>
      <c r="B85" s="21" t="s">
        <v>235</v>
      </c>
      <c r="C85" s="20" t="s">
        <v>175</v>
      </c>
    </row>
    <row r="86" spans="1:3" s="27" customFormat="1" ht="27.95" customHeight="1" x14ac:dyDescent="0.15">
      <c r="A86" s="20">
        <v>84</v>
      </c>
      <c r="B86" s="21" t="s">
        <v>236</v>
      </c>
      <c r="C86" s="20" t="s">
        <v>175</v>
      </c>
    </row>
    <row r="87" spans="1:3" s="27" customFormat="1" ht="27.95" customHeight="1" x14ac:dyDescent="0.15">
      <c r="A87" s="20">
        <v>85</v>
      </c>
      <c r="B87" s="21" t="s">
        <v>237</v>
      </c>
      <c r="C87" s="20" t="s">
        <v>186</v>
      </c>
    </row>
    <row r="88" spans="1:3" s="27" customFormat="1" ht="27.95" customHeight="1" x14ac:dyDescent="0.15">
      <c r="A88" s="20">
        <v>86</v>
      </c>
      <c r="B88" s="21" t="s">
        <v>238</v>
      </c>
      <c r="C88" s="20" t="s">
        <v>186</v>
      </c>
    </row>
    <row r="89" spans="1:3" s="27" customFormat="1" ht="27.95" customHeight="1" x14ac:dyDescent="0.15">
      <c r="A89" s="20">
        <v>87</v>
      </c>
      <c r="B89" s="21" t="s">
        <v>239</v>
      </c>
      <c r="C89" s="20" t="s">
        <v>240</v>
      </c>
    </row>
    <row r="90" spans="1:3" s="27" customFormat="1" ht="27.95" customHeight="1" x14ac:dyDescent="0.15">
      <c r="A90" s="20">
        <v>88</v>
      </c>
      <c r="B90" s="21" t="s">
        <v>241</v>
      </c>
      <c r="C90" s="20" t="s">
        <v>240</v>
      </c>
    </row>
    <row r="91" spans="1:3" s="27" customFormat="1" ht="27.95" customHeight="1" x14ac:dyDescent="0.15">
      <c r="A91" s="20">
        <v>89</v>
      </c>
      <c r="B91" s="21" t="s">
        <v>242</v>
      </c>
      <c r="C91" s="20" t="s">
        <v>240</v>
      </c>
    </row>
    <row r="92" spans="1:3" s="27" customFormat="1" ht="27.95" customHeight="1" x14ac:dyDescent="0.15">
      <c r="A92" s="20">
        <v>90</v>
      </c>
      <c r="B92" s="21" t="s">
        <v>243</v>
      </c>
      <c r="C92" s="20" t="s">
        <v>244</v>
      </c>
    </row>
  </sheetData>
  <mergeCells count="2">
    <mergeCell ref="A1:C1"/>
    <mergeCell ref="C15:C16"/>
  </mergeCells>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6"/>
  <sheetViews>
    <sheetView workbookViewId="0">
      <selection activeCell="I14" sqref="I14"/>
    </sheetView>
  </sheetViews>
  <sheetFormatPr defaultColWidth="9.125" defaultRowHeight="13.5" x14ac:dyDescent="0.15"/>
  <cols>
    <col min="1" max="1" width="7.125" style="9" customWidth="1"/>
    <col min="2" max="2" width="61.5" style="10" customWidth="1"/>
    <col min="3" max="3" width="43.125" style="11" customWidth="1"/>
    <col min="4" max="16384" width="9.125" style="11"/>
  </cols>
  <sheetData>
    <row r="1" spans="1:6" ht="45.95" customHeight="1" x14ac:dyDescent="0.15">
      <c r="A1" s="49" t="s">
        <v>0</v>
      </c>
      <c r="B1" s="49"/>
      <c r="C1" s="49"/>
      <c r="D1" s="12"/>
      <c r="E1" s="12"/>
      <c r="F1" s="12"/>
    </row>
    <row r="2" spans="1:6" s="8" customFormat="1" ht="25.15" customHeight="1" x14ac:dyDescent="0.15">
      <c r="A2" s="13" t="s">
        <v>1</v>
      </c>
      <c r="B2" s="13" t="s">
        <v>2</v>
      </c>
      <c r="C2" s="13" t="s">
        <v>3</v>
      </c>
    </row>
    <row r="3" spans="1:6" s="8" customFormat="1" ht="25.15" customHeight="1" x14ac:dyDescent="0.15">
      <c r="A3" s="14">
        <v>1</v>
      </c>
      <c r="B3" s="15" t="s">
        <v>4</v>
      </c>
      <c r="C3" s="15" t="s">
        <v>5</v>
      </c>
    </row>
    <row r="4" spans="1:6" s="8" customFormat="1" ht="25.15" customHeight="1" x14ac:dyDescent="0.15">
      <c r="A4" s="14">
        <v>2</v>
      </c>
      <c r="B4" s="15" t="s">
        <v>6</v>
      </c>
      <c r="C4" s="15" t="s">
        <v>5</v>
      </c>
    </row>
    <row r="5" spans="1:6" s="8" customFormat="1" ht="25.15" customHeight="1" x14ac:dyDescent="0.15">
      <c r="A5" s="14">
        <v>3</v>
      </c>
      <c r="B5" s="15" t="s">
        <v>7</v>
      </c>
      <c r="C5" s="15" t="s">
        <v>8</v>
      </c>
    </row>
    <row r="6" spans="1:6" s="8" customFormat="1" ht="25.15" customHeight="1" x14ac:dyDescent="0.15">
      <c r="A6" s="14">
        <v>4</v>
      </c>
      <c r="B6" s="15" t="s">
        <v>9</v>
      </c>
      <c r="C6" s="15" t="s">
        <v>10</v>
      </c>
    </row>
    <row r="7" spans="1:6" s="8" customFormat="1" ht="25.15" customHeight="1" x14ac:dyDescent="0.15">
      <c r="A7" s="14">
        <v>5</v>
      </c>
      <c r="B7" s="15" t="s">
        <v>11</v>
      </c>
      <c r="C7" s="15" t="s">
        <v>12</v>
      </c>
    </row>
    <row r="8" spans="1:6" s="8" customFormat="1" ht="25.15" customHeight="1" x14ac:dyDescent="0.15">
      <c r="A8" s="14">
        <v>6</v>
      </c>
      <c r="B8" s="15" t="s">
        <v>13</v>
      </c>
      <c r="C8" s="15" t="s">
        <v>12</v>
      </c>
    </row>
    <row r="9" spans="1:6" s="8" customFormat="1" ht="25.15" customHeight="1" x14ac:dyDescent="0.15">
      <c r="A9" s="14">
        <v>7</v>
      </c>
      <c r="B9" s="15" t="s">
        <v>14</v>
      </c>
      <c r="C9" s="15" t="s">
        <v>15</v>
      </c>
    </row>
    <row r="10" spans="1:6" s="8" customFormat="1" ht="25.15" customHeight="1" x14ac:dyDescent="0.15">
      <c r="A10" s="14">
        <v>8</v>
      </c>
      <c r="B10" s="15" t="s">
        <v>16</v>
      </c>
      <c r="C10" s="15" t="s">
        <v>15</v>
      </c>
    </row>
    <row r="11" spans="1:6" s="8" customFormat="1" ht="25.15" customHeight="1" x14ac:dyDescent="0.15">
      <c r="A11" s="14">
        <v>9</v>
      </c>
      <c r="B11" s="15" t="s">
        <v>17</v>
      </c>
      <c r="C11" s="15" t="s">
        <v>15</v>
      </c>
    </row>
    <row r="12" spans="1:6" s="8" customFormat="1" ht="25.15" customHeight="1" x14ac:dyDescent="0.15">
      <c r="A12" s="14">
        <v>10</v>
      </c>
      <c r="B12" s="15" t="s">
        <v>18</v>
      </c>
      <c r="C12" s="15" t="s">
        <v>15</v>
      </c>
    </row>
    <row r="13" spans="1:6" s="8" customFormat="1" ht="25.15" customHeight="1" x14ac:dyDescent="0.15">
      <c r="A13" s="14">
        <v>11</v>
      </c>
      <c r="B13" s="15" t="s">
        <v>19</v>
      </c>
      <c r="C13" s="15" t="s">
        <v>20</v>
      </c>
    </row>
    <row r="14" spans="1:6" s="8" customFormat="1" ht="25.15" customHeight="1" x14ac:dyDescent="0.15">
      <c r="A14" s="14">
        <v>12</v>
      </c>
      <c r="B14" s="15" t="s">
        <v>21</v>
      </c>
      <c r="C14" s="15" t="s">
        <v>20</v>
      </c>
    </row>
    <row r="15" spans="1:6" s="8" customFormat="1" ht="25.15" customHeight="1" x14ac:dyDescent="0.15">
      <c r="A15" s="14">
        <v>13</v>
      </c>
      <c r="B15" s="15" t="s">
        <v>22</v>
      </c>
      <c r="C15" s="15" t="s">
        <v>20</v>
      </c>
    </row>
    <row r="16" spans="1:6" s="8" customFormat="1" ht="25.15" customHeight="1" x14ac:dyDescent="0.15">
      <c r="A16" s="14">
        <v>14</v>
      </c>
      <c r="B16" s="15" t="s">
        <v>23</v>
      </c>
      <c r="C16" s="15" t="s">
        <v>24</v>
      </c>
    </row>
    <row r="17" spans="1:3" s="8" customFormat="1" ht="25.15" customHeight="1" x14ac:dyDescent="0.15">
      <c r="A17" s="14">
        <v>15</v>
      </c>
      <c r="B17" s="15" t="s">
        <v>25</v>
      </c>
      <c r="C17" s="15" t="s">
        <v>26</v>
      </c>
    </row>
    <row r="18" spans="1:3" s="8" customFormat="1" ht="25.15" customHeight="1" x14ac:dyDescent="0.15">
      <c r="A18" s="14">
        <v>16</v>
      </c>
      <c r="B18" s="15" t="s">
        <v>27</v>
      </c>
      <c r="C18" s="15" t="s">
        <v>26</v>
      </c>
    </row>
    <row r="19" spans="1:3" s="8" customFormat="1" ht="25.15" customHeight="1" x14ac:dyDescent="0.15">
      <c r="A19" s="14">
        <v>17</v>
      </c>
      <c r="B19" s="15" t="s">
        <v>28</v>
      </c>
      <c r="C19" s="15" t="s">
        <v>29</v>
      </c>
    </row>
    <row r="20" spans="1:3" s="8" customFormat="1" ht="25.15" customHeight="1" x14ac:dyDescent="0.15">
      <c r="A20" s="14">
        <v>18</v>
      </c>
      <c r="B20" s="15" t="s">
        <v>30</v>
      </c>
      <c r="C20" s="15" t="s">
        <v>29</v>
      </c>
    </row>
    <row r="21" spans="1:3" s="8" customFormat="1" ht="25.15" customHeight="1" x14ac:dyDescent="0.15">
      <c r="A21" s="14">
        <v>19</v>
      </c>
      <c r="B21" s="15" t="s">
        <v>31</v>
      </c>
      <c r="C21" s="15" t="s">
        <v>32</v>
      </c>
    </row>
    <row r="22" spans="1:3" s="8" customFormat="1" ht="25.15" customHeight="1" x14ac:dyDescent="0.15">
      <c r="A22" s="14">
        <v>20</v>
      </c>
      <c r="B22" s="15" t="s">
        <v>33</v>
      </c>
      <c r="C22" s="15" t="s">
        <v>32</v>
      </c>
    </row>
    <row r="23" spans="1:3" s="8" customFormat="1" ht="25.15" customHeight="1" x14ac:dyDescent="0.15">
      <c r="A23" s="14">
        <v>21</v>
      </c>
      <c r="B23" s="15" t="s">
        <v>34</v>
      </c>
      <c r="C23" s="15" t="s">
        <v>35</v>
      </c>
    </row>
    <row r="24" spans="1:3" s="8" customFormat="1" ht="25.15" customHeight="1" x14ac:dyDescent="0.15">
      <c r="A24" s="14">
        <v>22</v>
      </c>
      <c r="B24" s="15" t="s">
        <v>36</v>
      </c>
      <c r="C24" s="15" t="s">
        <v>37</v>
      </c>
    </row>
    <row r="25" spans="1:3" s="8" customFormat="1" ht="25.15" customHeight="1" x14ac:dyDescent="0.15">
      <c r="A25" s="14">
        <v>23</v>
      </c>
      <c r="B25" s="15" t="s">
        <v>38</v>
      </c>
      <c r="C25" s="15" t="s">
        <v>37</v>
      </c>
    </row>
    <row r="26" spans="1:3" s="8" customFormat="1" ht="25.15" customHeight="1" x14ac:dyDescent="0.15">
      <c r="A26" s="14">
        <v>24</v>
      </c>
      <c r="B26" s="15" t="s">
        <v>39</v>
      </c>
      <c r="C26" s="15" t="s">
        <v>37</v>
      </c>
    </row>
    <row r="27" spans="1:3" s="8" customFormat="1" ht="25.15" customHeight="1" x14ac:dyDescent="0.15">
      <c r="A27" s="14">
        <v>25</v>
      </c>
      <c r="B27" s="15" t="s">
        <v>40</v>
      </c>
      <c r="C27" s="15" t="s">
        <v>37</v>
      </c>
    </row>
    <row r="28" spans="1:3" s="8" customFormat="1" ht="25.15" customHeight="1" x14ac:dyDescent="0.15">
      <c r="A28" s="14">
        <v>26</v>
      </c>
      <c r="B28" s="15" t="s">
        <v>41</v>
      </c>
      <c r="C28" s="15" t="s">
        <v>42</v>
      </c>
    </row>
    <row r="29" spans="1:3" s="8" customFormat="1" ht="25.15" customHeight="1" x14ac:dyDescent="0.15">
      <c r="A29" s="14">
        <v>27</v>
      </c>
      <c r="B29" s="15" t="s">
        <v>43</v>
      </c>
      <c r="C29" s="15" t="s">
        <v>42</v>
      </c>
    </row>
    <row r="30" spans="1:3" s="8" customFormat="1" ht="25.15" customHeight="1" x14ac:dyDescent="0.15">
      <c r="A30" s="14">
        <v>28</v>
      </c>
      <c r="B30" s="15" t="s">
        <v>44</v>
      </c>
      <c r="C30" s="15" t="s">
        <v>42</v>
      </c>
    </row>
    <row r="31" spans="1:3" s="8" customFormat="1" ht="25.15" customHeight="1" x14ac:dyDescent="0.15">
      <c r="A31" s="14">
        <v>29</v>
      </c>
      <c r="B31" s="15" t="s">
        <v>45</v>
      </c>
      <c r="C31" s="15" t="s">
        <v>46</v>
      </c>
    </row>
    <row r="32" spans="1:3" s="8" customFormat="1" ht="25.15" customHeight="1" x14ac:dyDescent="0.15">
      <c r="A32" s="14">
        <v>30</v>
      </c>
      <c r="B32" s="15" t="s">
        <v>47</v>
      </c>
      <c r="C32" s="15" t="s">
        <v>46</v>
      </c>
    </row>
    <row r="33" spans="1:3" s="8" customFormat="1" ht="25.15" customHeight="1" x14ac:dyDescent="0.15">
      <c r="A33" s="14">
        <v>31</v>
      </c>
      <c r="B33" s="15" t="s">
        <v>48</v>
      </c>
      <c r="C33" s="15" t="s">
        <v>46</v>
      </c>
    </row>
    <row r="34" spans="1:3" s="8" customFormat="1" ht="25.15" customHeight="1" x14ac:dyDescent="0.15">
      <c r="A34" s="14">
        <v>32</v>
      </c>
      <c r="B34" s="15" t="s">
        <v>49</v>
      </c>
      <c r="C34" s="15" t="s">
        <v>46</v>
      </c>
    </row>
    <row r="35" spans="1:3" s="8" customFormat="1" ht="25.15" customHeight="1" x14ac:dyDescent="0.15">
      <c r="A35" s="14">
        <v>33</v>
      </c>
      <c r="B35" s="15" t="s">
        <v>50</v>
      </c>
      <c r="C35" s="15" t="s">
        <v>51</v>
      </c>
    </row>
    <row r="36" spans="1:3" s="8" customFormat="1" ht="25.15" customHeight="1" x14ac:dyDescent="0.15">
      <c r="A36" s="14">
        <v>34</v>
      </c>
      <c r="B36" s="15" t="s">
        <v>52</v>
      </c>
      <c r="C36" s="15" t="s">
        <v>51</v>
      </c>
    </row>
    <row r="37" spans="1:3" s="8" customFormat="1" ht="25.15" customHeight="1" x14ac:dyDescent="0.15">
      <c r="A37" s="14">
        <v>35</v>
      </c>
      <c r="B37" s="15" t="s">
        <v>53</v>
      </c>
      <c r="C37" s="15" t="s">
        <v>51</v>
      </c>
    </row>
    <row r="38" spans="1:3" s="8" customFormat="1" ht="25.15" customHeight="1" x14ac:dyDescent="0.15">
      <c r="A38" s="14">
        <v>36</v>
      </c>
      <c r="B38" s="15" t="s">
        <v>54</v>
      </c>
      <c r="C38" s="15" t="s">
        <v>51</v>
      </c>
    </row>
    <row r="39" spans="1:3" s="8" customFormat="1" ht="25.15" customHeight="1" x14ac:dyDescent="0.15">
      <c r="A39" s="14">
        <v>37</v>
      </c>
      <c r="B39" s="15" t="s">
        <v>55</v>
      </c>
      <c r="C39" s="15" t="s">
        <v>51</v>
      </c>
    </row>
    <row r="40" spans="1:3" s="8" customFormat="1" ht="25.15" customHeight="1" x14ac:dyDescent="0.15">
      <c r="A40" s="14">
        <v>38</v>
      </c>
      <c r="B40" s="15" t="s">
        <v>56</v>
      </c>
      <c r="C40" s="15" t="s">
        <v>51</v>
      </c>
    </row>
    <row r="41" spans="1:3" s="8" customFormat="1" ht="25.15" customHeight="1" x14ac:dyDescent="0.15">
      <c r="A41" s="14">
        <v>39</v>
      </c>
      <c r="B41" s="15" t="s">
        <v>57</v>
      </c>
      <c r="C41" s="15" t="s">
        <v>58</v>
      </c>
    </row>
    <row r="42" spans="1:3" s="8" customFormat="1" ht="25.15" customHeight="1" x14ac:dyDescent="0.15">
      <c r="A42" s="14">
        <v>40</v>
      </c>
      <c r="B42" s="15" t="s">
        <v>59</v>
      </c>
      <c r="C42" s="15" t="s">
        <v>58</v>
      </c>
    </row>
    <row r="43" spans="1:3" s="8" customFormat="1" ht="25.15" customHeight="1" x14ac:dyDescent="0.15">
      <c r="A43" s="14">
        <v>41</v>
      </c>
      <c r="B43" s="15" t="s">
        <v>60</v>
      </c>
      <c r="C43" s="15" t="s">
        <v>58</v>
      </c>
    </row>
    <row r="44" spans="1:3" s="8" customFormat="1" ht="25.15" customHeight="1" x14ac:dyDescent="0.15">
      <c r="A44" s="14">
        <v>42</v>
      </c>
      <c r="B44" s="15" t="s">
        <v>61</v>
      </c>
      <c r="C44" s="15" t="s">
        <v>58</v>
      </c>
    </row>
    <row r="45" spans="1:3" s="8" customFormat="1" ht="25.15" customHeight="1" x14ac:dyDescent="0.15">
      <c r="A45" s="14">
        <v>43</v>
      </c>
      <c r="B45" s="15" t="s">
        <v>62</v>
      </c>
      <c r="C45" s="15" t="s">
        <v>63</v>
      </c>
    </row>
    <row r="46" spans="1:3" s="8" customFormat="1" ht="25.15" customHeight="1" x14ac:dyDescent="0.15">
      <c r="A46" s="14">
        <v>44</v>
      </c>
      <c r="B46" s="15" t="s">
        <v>64</v>
      </c>
      <c r="C46" s="15" t="s">
        <v>63</v>
      </c>
    </row>
    <row r="47" spans="1:3" s="8" customFormat="1" ht="25.15" customHeight="1" x14ac:dyDescent="0.15">
      <c r="A47" s="14">
        <v>45</v>
      </c>
      <c r="B47" s="15" t="s">
        <v>65</v>
      </c>
      <c r="C47" s="15" t="s">
        <v>66</v>
      </c>
    </row>
    <row r="48" spans="1:3" s="8" customFormat="1" ht="25.15" customHeight="1" x14ac:dyDescent="0.15">
      <c r="A48" s="14">
        <v>46</v>
      </c>
      <c r="B48" s="15" t="s">
        <v>67</v>
      </c>
      <c r="C48" s="15" t="s">
        <v>68</v>
      </c>
    </row>
    <row r="49" spans="1:3" s="8" customFormat="1" ht="25.15" customHeight="1" x14ac:dyDescent="0.15">
      <c r="A49" s="14">
        <v>47</v>
      </c>
      <c r="B49" s="15" t="s">
        <v>69</v>
      </c>
      <c r="C49" s="15" t="s">
        <v>68</v>
      </c>
    </row>
    <row r="50" spans="1:3" s="8" customFormat="1" ht="25.15" customHeight="1" x14ac:dyDescent="0.15">
      <c r="A50" s="14">
        <v>48</v>
      </c>
      <c r="B50" s="15" t="s">
        <v>70</v>
      </c>
      <c r="C50" s="15" t="s">
        <v>71</v>
      </c>
    </row>
    <row r="51" spans="1:3" s="8" customFormat="1" ht="25.15" customHeight="1" x14ac:dyDescent="0.15">
      <c r="A51" s="14">
        <v>49</v>
      </c>
      <c r="B51" s="15" t="s">
        <v>72</v>
      </c>
      <c r="C51" s="15" t="s">
        <v>73</v>
      </c>
    </row>
    <row r="52" spans="1:3" s="8" customFormat="1" ht="27.6" customHeight="1" x14ac:dyDescent="0.15">
      <c r="A52" s="14">
        <v>50</v>
      </c>
      <c r="B52" s="15" t="s">
        <v>74</v>
      </c>
      <c r="C52" s="15" t="s">
        <v>75</v>
      </c>
    </row>
    <row r="53" spans="1:3" s="8" customFormat="1" ht="25.15" customHeight="1" x14ac:dyDescent="0.15">
      <c r="A53" s="14">
        <v>51</v>
      </c>
      <c r="B53" s="15" t="s">
        <v>76</v>
      </c>
      <c r="C53" s="15" t="s">
        <v>75</v>
      </c>
    </row>
    <row r="54" spans="1:3" s="8" customFormat="1" ht="38.450000000000003" customHeight="1" x14ac:dyDescent="0.15">
      <c r="A54" s="14">
        <v>52</v>
      </c>
      <c r="B54" s="15" t="s">
        <v>77</v>
      </c>
      <c r="C54" s="15" t="s">
        <v>78</v>
      </c>
    </row>
    <row r="55" spans="1:3" s="8" customFormat="1" ht="25.15" customHeight="1" x14ac:dyDescent="0.15">
      <c r="A55" s="14">
        <v>53</v>
      </c>
      <c r="B55" s="15" t="s">
        <v>79</v>
      </c>
      <c r="C55" s="15" t="s">
        <v>78</v>
      </c>
    </row>
    <row r="56" spans="1:3" s="8" customFormat="1" ht="25.15" customHeight="1" x14ac:dyDescent="0.15">
      <c r="A56" s="14">
        <v>54</v>
      </c>
      <c r="B56" s="15" t="s">
        <v>80</v>
      </c>
      <c r="C56" s="15" t="s">
        <v>81</v>
      </c>
    </row>
  </sheetData>
  <mergeCells count="1">
    <mergeCell ref="A1:C1"/>
  </mergeCells>
  <phoneticPr fontId="9" type="noConversion"/>
  <pageMargins left="0.59055118110236204" right="0.59055118110236204" top="0.59055118110236204" bottom="0.59055118110236204" header="0.31496062992126" footer="0.31496062992126"/>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3"/>
  <sheetViews>
    <sheetView workbookViewId="0">
      <selection activeCell="J9" sqref="J9"/>
    </sheetView>
  </sheetViews>
  <sheetFormatPr defaultColWidth="9" defaultRowHeight="13.5" x14ac:dyDescent="0.15"/>
  <cols>
    <col min="1" max="1" width="6.625" style="2" customWidth="1"/>
    <col min="2" max="2" width="63.25" style="3" customWidth="1"/>
    <col min="3" max="3" width="38.5" style="4" customWidth="1"/>
    <col min="4" max="16384" width="9" style="4"/>
  </cols>
  <sheetData>
    <row r="1" spans="1:3" ht="40.15" customHeight="1" x14ac:dyDescent="0.15">
      <c r="A1" s="49" t="s">
        <v>82</v>
      </c>
      <c r="B1" s="49"/>
      <c r="C1" s="49"/>
    </row>
    <row r="2" spans="1:3" s="1" customFormat="1" ht="25.15" customHeight="1" x14ac:dyDescent="0.15">
      <c r="A2" s="5" t="s">
        <v>1</v>
      </c>
      <c r="B2" s="6" t="s">
        <v>2</v>
      </c>
      <c r="C2" s="5" t="s">
        <v>3</v>
      </c>
    </row>
    <row r="3" spans="1:3" s="1" customFormat="1" ht="25.15" customHeight="1" x14ac:dyDescent="0.15">
      <c r="A3" s="7">
        <v>1</v>
      </c>
      <c r="B3" s="16" t="s">
        <v>83</v>
      </c>
      <c r="C3" s="17" t="s">
        <v>5</v>
      </c>
    </row>
    <row r="4" spans="1:3" s="1" customFormat="1" ht="25.15" customHeight="1" x14ac:dyDescent="0.15">
      <c r="A4" s="7">
        <v>2</v>
      </c>
      <c r="B4" s="16" t="s">
        <v>6</v>
      </c>
      <c r="C4" s="17" t="s">
        <v>5</v>
      </c>
    </row>
    <row r="5" spans="1:3" s="1" customFormat="1" ht="25.15" customHeight="1" x14ac:dyDescent="0.15">
      <c r="A5" s="7">
        <v>3</v>
      </c>
      <c r="B5" s="16" t="s">
        <v>84</v>
      </c>
      <c r="C5" s="17" t="s">
        <v>8</v>
      </c>
    </row>
    <row r="6" spans="1:3" s="1" customFormat="1" ht="25.15" customHeight="1" x14ac:dyDescent="0.15">
      <c r="A6" s="7">
        <v>4</v>
      </c>
      <c r="B6" s="16" t="s">
        <v>85</v>
      </c>
      <c r="C6" s="17" t="s">
        <v>10</v>
      </c>
    </row>
    <row r="7" spans="1:3" s="1" customFormat="1" ht="25.15" customHeight="1" x14ac:dyDescent="0.15">
      <c r="A7" s="7">
        <v>5</v>
      </c>
      <c r="B7" s="16" t="s">
        <v>11</v>
      </c>
      <c r="C7" s="17" t="s">
        <v>12</v>
      </c>
    </row>
    <row r="8" spans="1:3" s="1" customFormat="1" ht="25.15" customHeight="1" x14ac:dyDescent="0.15">
      <c r="A8" s="7">
        <v>6</v>
      </c>
      <c r="B8" s="18" t="s">
        <v>86</v>
      </c>
      <c r="C8" s="17" t="s">
        <v>12</v>
      </c>
    </row>
    <row r="9" spans="1:3" s="1" customFormat="1" ht="25.15" customHeight="1" x14ac:dyDescent="0.15">
      <c r="A9" s="7">
        <v>7</v>
      </c>
      <c r="B9" s="18" t="s">
        <v>87</v>
      </c>
      <c r="C9" s="17" t="s">
        <v>15</v>
      </c>
    </row>
    <row r="10" spans="1:3" s="1" customFormat="1" ht="25.15" customHeight="1" x14ac:dyDescent="0.15">
      <c r="A10" s="7">
        <v>8</v>
      </c>
      <c r="B10" s="16" t="s">
        <v>19</v>
      </c>
      <c r="C10" s="17" t="s">
        <v>20</v>
      </c>
    </row>
    <row r="11" spans="1:3" s="1" customFormat="1" ht="25.15" customHeight="1" x14ac:dyDescent="0.15">
      <c r="A11" s="7">
        <v>9</v>
      </c>
      <c r="B11" s="16" t="s">
        <v>21</v>
      </c>
      <c r="C11" s="17" t="s">
        <v>20</v>
      </c>
    </row>
    <row r="12" spans="1:3" s="1" customFormat="1" ht="25.15" customHeight="1" x14ac:dyDescent="0.15">
      <c r="A12" s="7">
        <v>10</v>
      </c>
      <c r="B12" s="16" t="s">
        <v>22</v>
      </c>
      <c r="C12" s="17" t="s">
        <v>20</v>
      </c>
    </row>
    <row r="13" spans="1:3" s="1" customFormat="1" ht="25.15" customHeight="1" x14ac:dyDescent="0.15">
      <c r="A13" s="7">
        <v>11</v>
      </c>
      <c r="B13" s="16" t="s">
        <v>88</v>
      </c>
      <c r="C13" s="17" t="s">
        <v>89</v>
      </c>
    </row>
    <row r="14" spans="1:3" s="1" customFormat="1" ht="25.15" customHeight="1" x14ac:dyDescent="0.15">
      <c r="A14" s="7">
        <v>12</v>
      </c>
      <c r="B14" s="16" t="s">
        <v>25</v>
      </c>
      <c r="C14" s="17" t="s">
        <v>26</v>
      </c>
    </row>
    <row r="15" spans="1:3" s="1" customFormat="1" ht="25.15" customHeight="1" x14ac:dyDescent="0.15">
      <c r="A15" s="7">
        <v>13</v>
      </c>
      <c r="B15" s="18" t="s">
        <v>90</v>
      </c>
      <c r="C15" s="17" t="s">
        <v>29</v>
      </c>
    </row>
    <row r="16" spans="1:3" s="1" customFormat="1" ht="31.9" customHeight="1" x14ac:dyDescent="0.15">
      <c r="A16" s="7">
        <v>14</v>
      </c>
      <c r="B16" s="16" t="s">
        <v>91</v>
      </c>
      <c r="C16" s="17" t="s">
        <v>29</v>
      </c>
    </row>
    <row r="17" spans="1:3" s="1" customFormat="1" ht="25.15" customHeight="1" x14ac:dyDescent="0.15">
      <c r="A17" s="7">
        <v>15</v>
      </c>
      <c r="B17" s="16" t="s">
        <v>92</v>
      </c>
      <c r="C17" s="17" t="s">
        <v>29</v>
      </c>
    </row>
    <row r="18" spans="1:3" s="1" customFormat="1" ht="25.15" customHeight="1" x14ac:dyDescent="0.15">
      <c r="A18" s="7">
        <v>16</v>
      </c>
      <c r="B18" s="16" t="s">
        <v>93</v>
      </c>
      <c r="C18" s="17" t="s">
        <v>32</v>
      </c>
    </row>
    <row r="19" spans="1:3" s="1" customFormat="1" ht="25.15" customHeight="1" x14ac:dyDescent="0.15">
      <c r="A19" s="7">
        <v>17</v>
      </c>
      <c r="B19" s="16" t="s">
        <v>94</v>
      </c>
      <c r="C19" s="17" t="s">
        <v>35</v>
      </c>
    </row>
    <row r="20" spans="1:3" s="1" customFormat="1" ht="25.15" customHeight="1" x14ac:dyDescent="0.15">
      <c r="A20" s="7">
        <v>18</v>
      </c>
      <c r="B20" s="18" t="s">
        <v>95</v>
      </c>
      <c r="C20" s="17" t="s">
        <v>35</v>
      </c>
    </row>
    <row r="21" spans="1:3" s="1" customFormat="1" ht="25.15" customHeight="1" x14ac:dyDescent="0.15">
      <c r="A21" s="7">
        <v>19</v>
      </c>
      <c r="B21" s="16" t="s">
        <v>96</v>
      </c>
      <c r="C21" s="17" t="s">
        <v>37</v>
      </c>
    </row>
    <row r="22" spans="1:3" s="1" customFormat="1" ht="25.15" customHeight="1" x14ac:dyDescent="0.15">
      <c r="A22" s="7">
        <v>20</v>
      </c>
      <c r="B22" s="16" t="s">
        <v>36</v>
      </c>
      <c r="C22" s="17" t="s">
        <v>37</v>
      </c>
    </row>
    <row r="23" spans="1:3" s="1" customFormat="1" ht="25.15" customHeight="1" x14ac:dyDescent="0.15">
      <c r="A23" s="7">
        <v>21</v>
      </c>
      <c r="B23" s="16" t="s">
        <v>40</v>
      </c>
      <c r="C23" s="17" t="s">
        <v>37</v>
      </c>
    </row>
    <row r="24" spans="1:3" s="1" customFormat="1" ht="25.15" customHeight="1" x14ac:dyDescent="0.15">
      <c r="A24" s="7">
        <v>22</v>
      </c>
      <c r="B24" s="16" t="s">
        <v>97</v>
      </c>
      <c r="C24" s="17" t="s">
        <v>37</v>
      </c>
    </row>
    <row r="25" spans="1:3" s="1" customFormat="1" ht="34.15" customHeight="1" x14ac:dyDescent="0.15">
      <c r="A25" s="7">
        <v>23</v>
      </c>
      <c r="B25" s="18" t="s">
        <v>98</v>
      </c>
      <c r="C25" s="17" t="s">
        <v>42</v>
      </c>
    </row>
    <row r="26" spans="1:3" s="1" customFormat="1" ht="25.15" customHeight="1" x14ac:dyDescent="0.15">
      <c r="A26" s="7">
        <v>24</v>
      </c>
      <c r="B26" s="16" t="s">
        <v>99</v>
      </c>
      <c r="C26" s="17" t="s">
        <v>42</v>
      </c>
    </row>
    <row r="27" spans="1:3" s="1" customFormat="1" ht="25.15" customHeight="1" x14ac:dyDescent="0.15">
      <c r="A27" s="7">
        <v>25</v>
      </c>
      <c r="B27" s="16" t="s">
        <v>100</v>
      </c>
      <c r="C27" s="17" t="s">
        <v>46</v>
      </c>
    </row>
    <row r="28" spans="1:3" s="1" customFormat="1" ht="25.15" customHeight="1" x14ac:dyDescent="0.15">
      <c r="A28" s="7">
        <v>26</v>
      </c>
      <c r="B28" s="16" t="s">
        <v>101</v>
      </c>
      <c r="C28" s="17" t="s">
        <v>46</v>
      </c>
    </row>
    <row r="29" spans="1:3" s="1" customFormat="1" ht="25.15" customHeight="1" x14ac:dyDescent="0.15">
      <c r="A29" s="7">
        <v>27</v>
      </c>
      <c r="B29" s="16" t="s">
        <v>102</v>
      </c>
      <c r="C29" s="17" t="s">
        <v>46</v>
      </c>
    </row>
    <row r="30" spans="1:3" s="1" customFormat="1" ht="25.15" customHeight="1" x14ac:dyDescent="0.15">
      <c r="A30" s="7">
        <v>28</v>
      </c>
      <c r="B30" s="16" t="s">
        <v>103</v>
      </c>
      <c r="C30" s="17" t="s">
        <v>46</v>
      </c>
    </row>
    <row r="31" spans="1:3" s="1" customFormat="1" ht="25.15" customHeight="1" x14ac:dyDescent="0.15">
      <c r="A31" s="7">
        <v>29</v>
      </c>
      <c r="B31" s="16" t="s">
        <v>55</v>
      </c>
      <c r="C31" s="17" t="s">
        <v>51</v>
      </c>
    </row>
    <row r="32" spans="1:3" s="1" customFormat="1" ht="25.15" customHeight="1" x14ac:dyDescent="0.15">
      <c r="A32" s="7">
        <v>30</v>
      </c>
      <c r="B32" s="16" t="s">
        <v>54</v>
      </c>
      <c r="C32" s="17" t="s">
        <v>51</v>
      </c>
    </row>
    <row r="33" spans="1:3" s="1" customFormat="1" ht="25.15" customHeight="1" x14ac:dyDescent="0.15">
      <c r="A33" s="7">
        <v>31</v>
      </c>
      <c r="B33" s="16" t="s">
        <v>104</v>
      </c>
      <c r="C33" s="17" t="s">
        <v>51</v>
      </c>
    </row>
    <row r="34" spans="1:3" s="1" customFormat="1" ht="25.15" customHeight="1" x14ac:dyDescent="0.15">
      <c r="A34" s="7">
        <v>32</v>
      </c>
      <c r="B34" s="16" t="s">
        <v>105</v>
      </c>
      <c r="C34" s="17" t="s">
        <v>51</v>
      </c>
    </row>
    <row r="35" spans="1:3" s="1" customFormat="1" ht="25.15" customHeight="1" x14ac:dyDescent="0.15">
      <c r="A35" s="7">
        <v>33</v>
      </c>
      <c r="B35" s="18" t="s">
        <v>106</v>
      </c>
      <c r="C35" s="17" t="s">
        <v>51</v>
      </c>
    </row>
    <row r="36" spans="1:3" s="1" customFormat="1" ht="25.15" customHeight="1" x14ac:dyDescent="0.15">
      <c r="A36" s="7">
        <v>34</v>
      </c>
      <c r="B36" s="16" t="s">
        <v>107</v>
      </c>
      <c r="C36" s="17" t="s">
        <v>51</v>
      </c>
    </row>
    <row r="37" spans="1:3" s="1" customFormat="1" ht="25.15" customHeight="1" x14ac:dyDescent="0.15">
      <c r="A37" s="7">
        <v>35</v>
      </c>
      <c r="B37" s="16" t="s">
        <v>108</v>
      </c>
      <c r="C37" s="17" t="s">
        <v>58</v>
      </c>
    </row>
    <row r="38" spans="1:3" s="1" customFormat="1" ht="25.15" customHeight="1" x14ac:dyDescent="0.15">
      <c r="A38" s="7">
        <v>36</v>
      </c>
      <c r="B38" s="16" t="s">
        <v>109</v>
      </c>
      <c r="C38" s="17" t="s">
        <v>58</v>
      </c>
    </row>
    <row r="39" spans="1:3" s="1" customFormat="1" ht="36" customHeight="1" x14ac:dyDescent="0.15">
      <c r="A39" s="7">
        <v>37</v>
      </c>
      <c r="B39" s="16" t="s">
        <v>110</v>
      </c>
      <c r="C39" s="17" t="s">
        <v>58</v>
      </c>
    </row>
    <row r="40" spans="1:3" s="1" customFormat="1" ht="25.15" customHeight="1" x14ac:dyDescent="0.15">
      <c r="A40" s="7">
        <v>38</v>
      </c>
      <c r="B40" s="16" t="s">
        <v>57</v>
      </c>
      <c r="C40" s="17" t="s">
        <v>58</v>
      </c>
    </row>
    <row r="41" spans="1:3" s="1" customFormat="1" ht="25.15" customHeight="1" x14ac:dyDescent="0.15">
      <c r="A41" s="7">
        <v>39</v>
      </c>
      <c r="B41" s="16" t="s">
        <v>111</v>
      </c>
      <c r="C41" s="17" t="s">
        <v>58</v>
      </c>
    </row>
    <row r="42" spans="1:3" s="1" customFormat="1" ht="25.15" customHeight="1" x14ac:dyDescent="0.15">
      <c r="A42" s="7">
        <v>40</v>
      </c>
      <c r="B42" s="16" t="s">
        <v>112</v>
      </c>
      <c r="C42" s="17" t="s">
        <v>63</v>
      </c>
    </row>
    <row r="43" spans="1:3" s="1" customFormat="1" ht="25.15" customHeight="1" x14ac:dyDescent="0.15">
      <c r="A43" s="7">
        <v>41</v>
      </c>
      <c r="B43" s="16" t="s">
        <v>113</v>
      </c>
      <c r="C43" s="17" t="s">
        <v>66</v>
      </c>
    </row>
    <row r="44" spans="1:3" s="1" customFormat="1" ht="25.15" customHeight="1" x14ac:dyDescent="0.15">
      <c r="A44" s="7">
        <v>42</v>
      </c>
      <c r="B44" s="16" t="s">
        <v>65</v>
      </c>
      <c r="C44" s="17" t="s">
        <v>66</v>
      </c>
    </row>
    <row r="45" spans="1:3" s="1" customFormat="1" ht="25.15" customHeight="1" x14ac:dyDescent="0.15">
      <c r="A45" s="7">
        <v>43</v>
      </c>
      <c r="B45" s="16" t="s">
        <v>114</v>
      </c>
      <c r="C45" s="17" t="s">
        <v>115</v>
      </c>
    </row>
    <row r="46" spans="1:3" s="1" customFormat="1" ht="25.15" customHeight="1" x14ac:dyDescent="0.15">
      <c r="A46" s="7">
        <v>44</v>
      </c>
      <c r="B46" s="16" t="s">
        <v>116</v>
      </c>
      <c r="C46" s="17" t="s">
        <v>68</v>
      </c>
    </row>
    <row r="47" spans="1:3" s="1" customFormat="1" ht="25.15" customHeight="1" x14ac:dyDescent="0.15">
      <c r="A47" s="7">
        <v>45</v>
      </c>
      <c r="B47" s="16" t="s">
        <v>117</v>
      </c>
      <c r="C47" s="17" t="s">
        <v>68</v>
      </c>
    </row>
    <row r="48" spans="1:3" s="1" customFormat="1" ht="39" customHeight="1" x14ac:dyDescent="0.15">
      <c r="A48" s="7">
        <v>46</v>
      </c>
      <c r="B48" s="16" t="s">
        <v>118</v>
      </c>
      <c r="C48" s="17" t="s">
        <v>71</v>
      </c>
    </row>
    <row r="49" spans="1:3" s="1" customFormat="1" ht="25.15" customHeight="1" x14ac:dyDescent="0.15">
      <c r="A49" s="7">
        <v>47</v>
      </c>
      <c r="B49" s="16" t="s">
        <v>119</v>
      </c>
      <c r="C49" s="17" t="s">
        <v>120</v>
      </c>
    </row>
    <row r="50" spans="1:3" s="1" customFormat="1" ht="25.15" customHeight="1" x14ac:dyDescent="0.15">
      <c r="A50" s="7">
        <v>48</v>
      </c>
      <c r="B50" s="16" t="s">
        <v>121</v>
      </c>
      <c r="C50" s="17" t="s">
        <v>78</v>
      </c>
    </row>
    <row r="51" spans="1:3" s="1" customFormat="1" ht="25.15" customHeight="1" x14ac:dyDescent="0.15">
      <c r="A51" s="7">
        <v>49</v>
      </c>
      <c r="B51" s="16" t="s">
        <v>122</v>
      </c>
      <c r="C51" s="17" t="s">
        <v>78</v>
      </c>
    </row>
    <row r="52" spans="1:3" s="1" customFormat="1" ht="25.15" customHeight="1" x14ac:dyDescent="0.15">
      <c r="A52" s="7">
        <v>50</v>
      </c>
      <c r="B52" s="16" t="s">
        <v>79</v>
      </c>
      <c r="C52" s="17" t="s">
        <v>78</v>
      </c>
    </row>
    <row r="53" spans="1:3" s="1" customFormat="1" ht="25.15" customHeight="1" x14ac:dyDescent="0.15">
      <c r="A53" s="7">
        <v>51</v>
      </c>
      <c r="B53" s="16" t="s">
        <v>123</v>
      </c>
      <c r="C53" s="17" t="s">
        <v>124</v>
      </c>
    </row>
  </sheetData>
  <mergeCells count="1">
    <mergeCell ref="A1:C1"/>
  </mergeCells>
  <phoneticPr fontId="9" type="noConversion"/>
  <pageMargins left="0.75" right="0.75" top="1" bottom="1" header="0.5" footer="0.5"/>
  <pageSetup paperSize="9"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2</vt:i4>
      </vt:variant>
    </vt:vector>
  </HeadingPairs>
  <TitlesOfParts>
    <vt:vector size="6" baseType="lpstr">
      <vt:lpstr>武汉大学本科生学科竞赛认定信息表（2023年）</vt:lpstr>
      <vt:lpstr>2022年学校立项赛事</vt:lpstr>
      <vt:lpstr>2021年学校立项赛事</vt:lpstr>
      <vt:lpstr>2020年学校立项赛事</vt:lpstr>
      <vt:lpstr>'2020年学校立项赛事'!Print_Titles</vt:lpstr>
      <vt:lpstr>'2021年学校立项赛事'!Print_Titles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余智涛</dc:creator>
  <cp:lastModifiedBy>DELL</cp:lastModifiedBy>
  <dcterms:created xsi:type="dcterms:W3CDTF">2021-04-28T07:12:00Z</dcterms:created>
  <dcterms:modified xsi:type="dcterms:W3CDTF">2023-05-26T02:33:11Z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1162A62B8F7246799124D6DFCB04BE9A</vt:lpwstr>
  </property>
  <property fmtid="{D5CDD505-2E9C-101B-9397-08002B2CF9AE}" pid="3" name="KSOProductBuildVer">
    <vt:lpwstr>2052-11.1.0.11405</vt:lpwstr>
  </property>
</Properties>
</file>