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7945" windowHeight="1237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24519"/>
</workbook>
</file>

<file path=xl/calcChain.xml><?xml version="1.0" encoding="utf-8"?>
<calcChain xmlns="http://schemas.openxmlformats.org/spreadsheetml/2006/main">
  <c r="C394" i="1"/>
  <c r="B394"/>
  <c r="A394"/>
  <c r="C393"/>
  <c r="B393"/>
  <c r="A393"/>
  <c r="C392"/>
  <c r="B392"/>
  <c r="A392"/>
  <c r="C391"/>
  <c r="B391"/>
  <c r="A391"/>
  <c r="C390"/>
  <c r="B390"/>
  <c r="A390"/>
  <c r="C389"/>
  <c r="B389"/>
  <c r="A389"/>
  <c r="C388"/>
  <c r="B388"/>
  <c r="A388"/>
  <c r="C387"/>
  <c r="B387"/>
  <c r="A387"/>
  <c r="C386"/>
  <c r="B386"/>
  <c r="A386"/>
  <c r="C385"/>
  <c r="B385"/>
  <c r="A385"/>
  <c r="C384"/>
  <c r="B384"/>
  <c r="A384"/>
  <c r="C383"/>
  <c r="B383"/>
  <c r="A383"/>
  <c r="C382"/>
  <c r="B382"/>
  <c r="A382"/>
  <c r="C381"/>
  <c r="B381"/>
  <c r="A381"/>
  <c r="C380"/>
  <c r="B380"/>
  <c r="A380"/>
  <c r="C379"/>
  <c r="B379"/>
  <c r="A379"/>
  <c r="C378"/>
  <c r="B378"/>
  <c r="A378"/>
  <c r="C377"/>
  <c r="B377"/>
  <c r="A377"/>
  <c r="C376"/>
  <c r="B376"/>
  <c r="A376"/>
  <c r="C375"/>
  <c r="B375"/>
  <c r="A375"/>
  <c r="C374"/>
  <c r="B374"/>
  <c r="A374"/>
  <c r="C373"/>
  <c r="B373"/>
  <c r="A373"/>
  <c r="C372"/>
  <c r="B372"/>
  <c r="A372"/>
  <c r="C371"/>
  <c r="B371"/>
  <c r="A371"/>
  <c r="C370"/>
  <c r="B370"/>
  <c r="A370"/>
  <c r="C369"/>
  <c r="B369"/>
  <c r="A369"/>
  <c r="C368"/>
  <c r="B368"/>
  <c r="A368"/>
  <c r="C367"/>
  <c r="B367"/>
  <c r="A367"/>
  <c r="C366"/>
  <c r="B366"/>
  <c r="A366"/>
  <c r="C365"/>
  <c r="B365"/>
  <c r="A365"/>
  <c r="C364"/>
  <c r="B364"/>
  <c r="A364"/>
  <c r="C363"/>
  <c r="B363"/>
  <c r="A363"/>
  <c r="C362"/>
  <c r="B362"/>
  <c r="A362"/>
  <c r="C361"/>
  <c r="B361"/>
  <c r="A361"/>
  <c r="C360"/>
  <c r="B360"/>
  <c r="A360"/>
  <c r="C359"/>
  <c r="B359"/>
  <c r="A359"/>
  <c r="C358"/>
  <c r="B358"/>
  <c r="A358"/>
  <c r="C357"/>
  <c r="B357"/>
  <c r="A357"/>
  <c r="C356"/>
  <c r="B356"/>
  <c r="A356"/>
  <c r="C355"/>
  <c r="B355"/>
  <c r="A355"/>
  <c r="C354"/>
  <c r="B354"/>
  <c r="A354"/>
  <c r="C353"/>
  <c r="B353"/>
  <c r="A353"/>
  <c r="C352"/>
  <c r="B352"/>
  <c r="A352"/>
  <c r="C351"/>
  <c r="B351"/>
  <c r="A351"/>
  <c r="C350"/>
  <c r="B350"/>
  <c r="A350"/>
  <c r="C349"/>
  <c r="B349"/>
  <c r="A349"/>
  <c r="C348"/>
  <c r="B348"/>
  <c r="A348"/>
  <c r="C347"/>
  <c r="B347"/>
  <c r="A347"/>
  <c r="C346"/>
  <c r="B346"/>
  <c r="A346"/>
  <c r="C345"/>
  <c r="B345"/>
  <c r="A345"/>
  <c r="C344"/>
  <c r="B344"/>
  <c r="A344"/>
  <c r="C343"/>
  <c r="B343"/>
  <c r="A343"/>
  <c r="C342"/>
  <c r="B342"/>
  <c r="A342"/>
  <c r="C341"/>
  <c r="B341"/>
  <c r="A341"/>
  <c r="C340"/>
  <c r="B340"/>
  <c r="A340"/>
  <c r="C339"/>
  <c r="B339"/>
  <c r="A339"/>
  <c r="C338"/>
  <c r="B338"/>
  <c r="A338"/>
  <c r="C337"/>
  <c r="B337"/>
  <c r="A337"/>
  <c r="C336"/>
  <c r="B336"/>
  <c r="A336"/>
  <c r="C335"/>
  <c r="B335"/>
  <c r="A335"/>
  <c r="C334"/>
  <c r="B334"/>
  <c r="A334"/>
  <c r="C333"/>
  <c r="B333"/>
  <c r="A333"/>
  <c r="C332"/>
  <c r="B332"/>
  <c r="A332"/>
  <c r="C331"/>
  <c r="B331"/>
  <c r="A331"/>
  <c r="C330"/>
  <c r="B330"/>
  <c r="A330"/>
  <c r="C329"/>
  <c r="B329"/>
  <c r="A329"/>
  <c r="C328"/>
  <c r="B328"/>
  <c r="A328"/>
  <c r="C327"/>
  <c r="B327"/>
  <c r="A327"/>
  <c r="C326"/>
  <c r="B326"/>
  <c r="A326"/>
  <c r="C325"/>
  <c r="B325"/>
  <c r="A325"/>
  <c r="C324"/>
  <c r="B324"/>
  <c r="A324"/>
  <c r="C323"/>
  <c r="B323"/>
  <c r="A323"/>
  <c r="C322"/>
  <c r="B322"/>
  <c r="A322"/>
  <c r="C321"/>
  <c r="B321"/>
  <c r="A321"/>
  <c r="C320"/>
  <c r="B320"/>
  <c r="A320"/>
  <c r="C319"/>
  <c r="B319"/>
  <c r="A319"/>
  <c r="C318"/>
  <c r="B318"/>
  <c r="A318"/>
  <c r="C317"/>
  <c r="B317"/>
  <c r="A317"/>
  <c r="C316"/>
  <c r="B316"/>
  <c r="A316"/>
  <c r="C315"/>
  <c r="B315"/>
  <c r="A315"/>
  <c r="C314"/>
  <c r="B314"/>
  <c r="A314"/>
  <c r="C313"/>
  <c r="B313"/>
  <c r="A313"/>
  <c r="C312"/>
  <c r="B312"/>
  <c r="A312"/>
  <c r="C311"/>
  <c r="B311"/>
  <c r="A311"/>
  <c r="C310"/>
  <c r="B310"/>
  <c r="A310"/>
  <c r="C309"/>
  <c r="B309"/>
  <c r="A309"/>
  <c r="C308"/>
  <c r="B308"/>
  <c r="A308"/>
  <c r="C307"/>
  <c r="B307"/>
  <c r="A307"/>
  <c r="C306"/>
  <c r="B306"/>
  <c r="A306"/>
  <c r="C305"/>
  <c r="B305"/>
  <c r="A305"/>
  <c r="C304"/>
  <c r="B304"/>
  <c r="A304"/>
  <c r="C303"/>
  <c r="B303"/>
  <c r="A303"/>
  <c r="C302"/>
  <c r="B302"/>
  <c r="A302"/>
  <c r="C301"/>
  <c r="B301"/>
  <c r="A301"/>
  <c r="C300"/>
  <c r="B300"/>
  <c r="A300"/>
  <c r="C299"/>
  <c r="B299"/>
  <c r="A299"/>
  <c r="C298"/>
  <c r="B298"/>
  <c r="A298"/>
  <c r="C297"/>
  <c r="B297"/>
  <c r="A297"/>
  <c r="C296"/>
  <c r="B296"/>
  <c r="A296"/>
  <c r="C295"/>
  <c r="B295"/>
  <c r="A295"/>
  <c r="C294"/>
  <c r="B294"/>
  <c r="A294"/>
  <c r="C293"/>
  <c r="B293"/>
  <c r="A293"/>
  <c r="C292"/>
  <c r="B292"/>
  <c r="A292"/>
  <c r="C291"/>
  <c r="B291"/>
  <c r="A291"/>
  <c r="C290"/>
  <c r="B290"/>
  <c r="A290"/>
  <c r="C289"/>
  <c r="B289"/>
  <c r="A289"/>
  <c r="C288"/>
  <c r="B288"/>
  <c r="A288"/>
  <c r="C287"/>
  <c r="B287"/>
  <c r="A287"/>
  <c r="C286"/>
  <c r="B286"/>
  <c r="A286"/>
  <c r="C285"/>
  <c r="B285"/>
  <c r="A285"/>
  <c r="C284"/>
  <c r="B284"/>
  <c r="A284"/>
  <c r="C283"/>
  <c r="B283"/>
  <c r="A283"/>
  <c r="C282"/>
  <c r="B282"/>
  <c r="A282"/>
  <c r="C281"/>
  <c r="B281"/>
  <c r="A281"/>
  <c r="C280"/>
  <c r="B280"/>
  <c r="A280"/>
  <c r="C279"/>
  <c r="B279"/>
  <c r="A279"/>
  <c r="C278"/>
  <c r="B278"/>
  <c r="A278"/>
  <c r="C277"/>
  <c r="B277"/>
  <c r="A277"/>
  <c r="C276"/>
  <c r="B276"/>
  <c r="A276"/>
  <c r="C275"/>
  <c r="B275"/>
  <c r="A275"/>
  <c r="C274"/>
  <c r="B274"/>
  <c r="A274"/>
  <c r="C273"/>
  <c r="B273"/>
  <c r="A273"/>
  <c r="C272"/>
  <c r="B272"/>
  <c r="A272"/>
  <c r="C271"/>
  <c r="B271"/>
  <c r="A271"/>
  <c r="C270"/>
  <c r="B270"/>
  <c r="A270"/>
  <c r="C269"/>
  <c r="B269"/>
  <c r="A269"/>
  <c r="C268"/>
  <c r="B268"/>
  <c r="A268"/>
  <c r="C267"/>
  <c r="B267"/>
  <c r="A267"/>
  <c r="C266"/>
  <c r="B266"/>
  <c r="A266"/>
  <c r="C265"/>
  <c r="B265"/>
  <c r="A265"/>
  <c r="C264"/>
  <c r="B264"/>
  <c r="A264"/>
  <c r="C263"/>
  <c r="B263"/>
  <c r="A263"/>
  <c r="C262"/>
  <c r="B262"/>
  <c r="A262"/>
  <c r="C261"/>
  <c r="B261"/>
  <c r="A261"/>
  <c r="C260"/>
  <c r="B260"/>
  <c r="A260"/>
  <c r="C259"/>
  <c r="B259"/>
  <c r="A259"/>
  <c r="C258"/>
  <c r="B258"/>
  <c r="A258"/>
  <c r="C257"/>
  <c r="B257"/>
  <c r="A257"/>
  <c r="C256"/>
  <c r="B256"/>
  <c r="A256"/>
  <c r="C255"/>
  <c r="B255"/>
  <c r="A255"/>
  <c r="C254"/>
  <c r="B254"/>
  <c r="A254"/>
  <c r="C253"/>
  <c r="B253"/>
  <c r="A253"/>
  <c r="C252"/>
  <c r="B252"/>
  <c r="A252"/>
  <c r="C251"/>
  <c r="B251"/>
  <c r="A251"/>
  <c r="C250"/>
  <c r="B250"/>
  <c r="A250"/>
  <c r="C249"/>
  <c r="B249"/>
  <c r="A249"/>
  <c r="C248"/>
  <c r="B248"/>
  <c r="A248"/>
  <c r="C247"/>
  <c r="B247"/>
  <c r="A247"/>
  <c r="C246"/>
  <c r="B246"/>
  <c r="A246"/>
  <c r="C245"/>
  <c r="B245"/>
  <c r="A245"/>
  <c r="C244"/>
  <c r="B244"/>
  <c r="A244"/>
  <c r="C243"/>
  <c r="B243"/>
  <c r="A243"/>
  <c r="C242"/>
  <c r="B242"/>
  <c r="A242"/>
  <c r="C241"/>
  <c r="B241"/>
  <c r="A241"/>
  <c r="C240"/>
  <c r="B240"/>
  <c r="A240"/>
  <c r="C239"/>
  <c r="B239"/>
  <c r="A239"/>
  <c r="C238"/>
  <c r="B238"/>
  <c r="A238"/>
  <c r="C237"/>
  <c r="B237"/>
  <c r="A237"/>
  <c r="C236"/>
  <c r="B236"/>
  <c r="A236"/>
  <c r="C235"/>
  <c r="B235"/>
  <c r="A235"/>
  <c r="C234"/>
  <c r="B234"/>
  <c r="A234"/>
  <c r="C233"/>
  <c r="B233"/>
  <c r="A233"/>
  <c r="C232"/>
  <c r="B232"/>
  <c r="A232"/>
  <c r="C231"/>
  <c r="B231"/>
  <c r="A231"/>
  <c r="C230"/>
  <c r="B230"/>
  <c r="A230"/>
  <c r="C229"/>
  <c r="B229"/>
  <c r="A229"/>
  <c r="C228"/>
  <c r="B228"/>
  <c r="A228"/>
  <c r="C227"/>
  <c r="B227"/>
  <c r="A227"/>
  <c r="C226"/>
  <c r="B226"/>
  <c r="A226"/>
  <c r="C225"/>
  <c r="B225"/>
  <c r="A225"/>
  <c r="C224"/>
  <c r="B224"/>
  <c r="A224"/>
  <c r="C223"/>
  <c r="B223"/>
  <c r="A223"/>
  <c r="C222"/>
  <c r="B222"/>
  <c r="A222"/>
  <c r="C221"/>
  <c r="B221"/>
  <c r="A221"/>
  <c r="C220"/>
  <c r="B220"/>
  <c r="A220"/>
  <c r="C219"/>
  <c r="B219"/>
  <c r="A219"/>
  <c r="C218"/>
  <c r="B218"/>
  <c r="A218"/>
  <c r="C217"/>
  <c r="B217"/>
  <c r="A217"/>
  <c r="C216"/>
  <c r="B216"/>
  <c r="A216"/>
  <c r="C215"/>
  <c r="B215"/>
  <c r="A215"/>
  <c r="C214"/>
  <c r="B214"/>
  <c r="A214"/>
  <c r="C213"/>
  <c r="B213"/>
  <c r="A213"/>
  <c r="C212"/>
  <c r="B212"/>
  <c r="A212"/>
  <c r="C211"/>
  <c r="B211"/>
  <c r="A211"/>
  <c r="C210"/>
  <c r="B210"/>
  <c r="A210"/>
  <c r="C209"/>
  <c r="B209"/>
  <c r="A209"/>
  <c r="C208"/>
  <c r="B208"/>
  <c r="A208"/>
  <c r="C207"/>
  <c r="B207"/>
  <c r="A207"/>
  <c r="C206"/>
  <c r="B206"/>
  <c r="A206"/>
  <c r="C205"/>
  <c r="B205"/>
  <c r="A205"/>
  <c r="C204"/>
  <c r="B204"/>
  <c r="A204"/>
  <c r="C203"/>
  <c r="B203"/>
  <c r="A203"/>
  <c r="C202"/>
  <c r="B202"/>
  <c r="A202"/>
  <c r="C201"/>
  <c r="B201"/>
  <c r="A201"/>
  <c r="C200"/>
  <c r="B200"/>
  <c r="A200"/>
  <c r="C199"/>
  <c r="B199"/>
  <c r="A199"/>
  <c r="C198"/>
  <c r="B198"/>
  <c r="A198"/>
  <c r="C197"/>
  <c r="B197"/>
  <c r="A197"/>
  <c r="C196"/>
  <c r="B196"/>
  <c r="A196"/>
  <c r="C195"/>
  <c r="B195"/>
  <c r="A195"/>
  <c r="C194"/>
  <c r="B194"/>
  <c r="A194"/>
  <c r="C193"/>
  <c r="B193"/>
  <c r="A193"/>
  <c r="C192"/>
  <c r="B192"/>
  <c r="A192"/>
  <c r="C191"/>
  <c r="B191"/>
  <c r="A191"/>
  <c r="C190"/>
  <c r="B190"/>
  <c r="A190"/>
  <c r="C189"/>
  <c r="B189"/>
  <c r="A189"/>
  <c r="C188"/>
  <c r="B188"/>
  <c r="A188"/>
  <c r="C187"/>
  <c r="B187"/>
  <c r="A187"/>
  <c r="C186"/>
  <c r="B186"/>
  <c r="A186"/>
  <c r="C185"/>
  <c r="B185"/>
  <c r="A185"/>
  <c r="C184"/>
  <c r="B184"/>
  <c r="A184"/>
  <c r="C183"/>
  <c r="B183"/>
  <c r="A183"/>
  <c r="C182"/>
  <c r="B182"/>
  <c r="A182"/>
  <c r="C181"/>
  <c r="B181"/>
  <c r="A181"/>
  <c r="C180"/>
  <c r="B180"/>
  <c r="A180"/>
  <c r="C179"/>
  <c r="B179"/>
  <c r="A179"/>
  <c r="C178"/>
  <c r="B178"/>
  <c r="A178"/>
  <c r="C177"/>
  <c r="B177"/>
  <c r="A177"/>
  <c r="C176"/>
  <c r="B176"/>
  <c r="A176"/>
  <c r="C175"/>
  <c r="B175"/>
  <c r="A175"/>
  <c r="C174"/>
  <c r="B174"/>
  <c r="A174"/>
  <c r="C173"/>
  <c r="B173"/>
  <c r="A173"/>
  <c r="C172"/>
  <c r="B172"/>
  <c r="A172"/>
  <c r="C171"/>
  <c r="B171"/>
  <c r="A171"/>
  <c r="C170"/>
  <c r="B170"/>
  <c r="A170"/>
  <c r="C169"/>
  <c r="B169"/>
  <c r="A169"/>
  <c r="C168"/>
  <c r="B168"/>
  <c r="A168"/>
  <c r="C167"/>
  <c r="B167"/>
  <c r="A167"/>
  <c r="C166"/>
  <c r="B166"/>
  <c r="A166"/>
  <c r="C165"/>
  <c r="B165"/>
  <c r="A165"/>
  <c r="C164"/>
  <c r="B164"/>
  <c r="A164"/>
  <c r="C163"/>
  <c r="B163"/>
  <c r="A163"/>
  <c r="C162"/>
  <c r="B162"/>
  <c r="A162"/>
  <c r="C161"/>
  <c r="B161"/>
  <c r="A161"/>
  <c r="C160"/>
  <c r="B160"/>
  <c r="A160"/>
  <c r="C159"/>
  <c r="B159"/>
  <c r="A159"/>
  <c r="C158"/>
  <c r="B158"/>
  <c r="A158"/>
  <c r="C157"/>
  <c r="B157"/>
  <c r="A157"/>
  <c r="C156"/>
  <c r="B156"/>
  <c r="A156"/>
  <c r="C155"/>
  <c r="B155"/>
  <c r="A155"/>
  <c r="C154"/>
  <c r="B154"/>
  <c r="A154"/>
  <c r="C153"/>
  <c r="B153"/>
  <c r="A153"/>
  <c r="C152"/>
  <c r="B152"/>
  <c r="A152"/>
  <c r="C151"/>
  <c r="B151"/>
  <c r="A151"/>
  <c r="C150"/>
  <c r="B150"/>
  <c r="A150"/>
  <c r="C149"/>
  <c r="B149"/>
  <c r="A149"/>
  <c r="C148"/>
  <c r="B148"/>
  <c r="A148"/>
  <c r="C147"/>
  <c r="B147"/>
  <c r="A147"/>
  <c r="C146"/>
  <c r="B146"/>
  <c r="A146"/>
  <c r="C145"/>
  <c r="B145"/>
  <c r="A145"/>
  <c r="C144"/>
  <c r="B144"/>
  <c r="A144"/>
  <c r="C143"/>
  <c r="B143"/>
  <c r="A143"/>
  <c r="C142"/>
  <c r="B142"/>
  <c r="A142"/>
  <c r="C141"/>
  <c r="B141"/>
  <c r="A141"/>
  <c r="C140"/>
  <c r="B140"/>
  <c r="A140"/>
  <c r="C139"/>
  <c r="B139"/>
  <c r="A139"/>
  <c r="C138"/>
  <c r="B138"/>
  <c r="A138"/>
  <c r="C137"/>
  <c r="B137"/>
  <c r="A137"/>
  <c r="C136"/>
  <c r="B136"/>
  <c r="A136"/>
  <c r="C135"/>
  <c r="B135"/>
  <c r="A135"/>
  <c r="C134"/>
  <c r="B134"/>
  <c r="A134"/>
  <c r="C133"/>
  <c r="B133"/>
  <c r="A133"/>
  <c r="C132"/>
  <c r="B132"/>
  <c r="A132"/>
  <c r="C131"/>
  <c r="B131"/>
  <c r="A131"/>
  <c r="C130"/>
  <c r="B130"/>
  <c r="A130"/>
  <c r="C129"/>
  <c r="B129"/>
  <c r="A129"/>
  <c r="C128"/>
  <c r="B128"/>
  <c r="A128"/>
  <c r="C127"/>
  <c r="B127"/>
  <c r="A127"/>
  <c r="C126"/>
  <c r="B126"/>
  <c r="A126"/>
  <c r="C125"/>
  <c r="B125"/>
  <c r="A125"/>
  <c r="C124"/>
  <c r="B124"/>
  <c r="A124"/>
  <c r="C123"/>
  <c r="B123"/>
  <c r="A123"/>
  <c r="C122"/>
  <c r="B122"/>
  <c r="A122"/>
  <c r="C121"/>
  <c r="B121"/>
  <c r="A121"/>
  <c r="C120"/>
  <c r="B120"/>
  <c r="A120"/>
  <c r="C119"/>
  <c r="B119"/>
  <c r="A119"/>
  <c r="C118"/>
  <c r="B118"/>
  <c r="A118"/>
  <c r="C117"/>
  <c r="B117"/>
  <c r="A117"/>
  <c r="C116"/>
  <c r="B116"/>
  <c r="A116"/>
  <c r="C115"/>
  <c r="B115"/>
  <c r="A115"/>
  <c r="C114"/>
  <c r="B114"/>
  <c r="A114"/>
  <c r="C113"/>
  <c r="B113"/>
  <c r="A113"/>
  <c r="C112"/>
  <c r="B112"/>
  <c r="A112"/>
  <c r="C111"/>
  <c r="B111"/>
  <c r="A111"/>
  <c r="C110"/>
  <c r="B110"/>
  <c r="A110"/>
  <c r="C109"/>
  <c r="B109"/>
  <c r="A109"/>
  <c r="C108"/>
  <c r="B108"/>
  <c r="A108"/>
  <c r="C107"/>
  <c r="B107"/>
  <c r="A107"/>
  <c r="C106"/>
  <c r="B106"/>
  <c r="A106"/>
  <c r="C105"/>
  <c r="B105"/>
  <c r="A105"/>
  <c r="C104"/>
  <c r="B104"/>
  <c r="A104"/>
  <c r="C103"/>
  <c r="B103"/>
  <c r="A103"/>
  <c r="C102"/>
  <c r="B102"/>
  <c r="A102"/>
  <c r="C101"/>
  <c r="B101"/>
  <c r="A101"/>
  <c r="C100"/>
  <c r="B100"/>
  <c r="A100"/>
  <c r="C99"/>
  <c r="B99"/>
  <c r="A99"/>
  <c r="C98"/>
  <c r="B98"/>
  <c r="A98"/>
  <c r="C97"/>
  <c r="B97"/>
  <c r="A97"/>
  <c r="C96"/>
  <c r="B96"/>
  <c r="A96"/>
  <c r="C95"/>
  <c r="B95"/>
  <c r="A95"/>
  <c r="C94"/>
  <c r="B94"/>
  <c r="A94"/>
  <c r="C93"/>
  <c r="B93"/>
  <c r="A93"/>
  <c r="C92"/>
  <c r="B92"/>
  <c r="A92"/>
  <c r="C91"/>
  <c r="B91"/>
  <c r="A91"/>
  <c r="C90"/>
  <c r="B90"/>
  <c r="A90"/>
  <c r="C89"/>
  <c r="B89"/>
  <c r="A89"/>
  <c r="C88"/>
  <c r="B88"/>
  <c r="A88"/>
  <c r="C87"/>
  <c r="B87"/>
  <c r="A87"/>
  <c r="C86"/>
  <c r="B86"/>
  <c r="A86"/>
  <c r="C85"/>
  <c r="B85"/>
  <c r="A85"/>
  <c r="C84"/>
  <c r="B84"/>
  <c r="A84"/>
  <c r="C83"/>
  <c r="B83"/>
  <c r="A83"/>
  <c r="C82"/>
  <c r="B82"/>
  <c r="A82"/>
  <c r="C81"/>
  <c r="B81"/>
  <c r="A81"/>
  <c r="C80"/>
  <c r="B80"/>
  <c r="A80"/>
  <c r="C79"/>
  <c r="B79"/>
  <c r="A79"/>
  <c r="C78"/>
  <c r="B78"/>
  <c r="A78"/>
  <c r="C77"/>
  <c r="B77"/>
  <c r="A77"/>
  <c r="C76"/>
  <c r="B76"/>
  <c r="A76"/>
  <c r="C75"/>
  <c r="B75"/>
  <c r="A75"/>
  <c r="C74"/>
  <c r="B74"/>
  <c r="A74"/>
  <c r="C73"/>
  <c r="B73"/>
  <c r="A73"/>
  <c r="C72"/>
  <c r="B72"/>
  <c r="A72"/>
  <c r="C71"/>
  <c r="B71"/>
  <c r="A71"/>
  <c r="C70"/>
  <c r="B70"/>
  <c r="A70"/>
  <c r="C69"/>
  <c r="B69"/>
  <c r="A69"/>
  <c r="C68"/>
  <c r="B68"/>
  <c r="A68"/>
  <c r="C67"/>
  <c r="B67"/>
  <c r="A67"/>
  <c r="C66"/>
  <c r="B66"/>
  <c r="A66"/>
  <c r="C65"/>
  <c r="B65"/>
  <c r="A65"/>
  <c r="C64"/>
  <c r="B64"/>
  <c r="A64"/>
  <c r="C63"/>
  <c r="B63"/>
  <c r="A63"/>
  <c r="C62"/>
  <c r="B62"/>
  <c r="A62"/>
  <c r="C61"/>
  <c r="B61"/>
  <c r="A61"/>
  <c r="C60"/>
  <c r="B60"/>
  <c r="A60"/>
  <c r="C59"/>
  <c r="B59"/>
  <c r="A59"/>
  <c r="C58"/>
  <c r="B58"/>
  <c r="A58"/>
  <c r="C57"/>
  <c r="B57"/>
  <c r="A57"/>
  <c r="C56"/>
  <c r="B56"/>
  <c r="A56"/>
  <c r="C55"/>
  <c r="B55"/>
  <c r="A55"/>
  <c r="C54"/>
  <c r="B54"/>
  <c r="A54"/>
  <c r="C53"/>
  <c r="B53"/>
  <c r="A53"/>
  <c r="C52"/>
  <c r="B52"/>
  <c r="A52"/>
  <c r="C51"/>
  <c r="B51"/>
  <c r="A51"/>
  <c r="C50"/>
  <c r="B50"/>
  <c r="A50"/>
  <c r="C49"/>
  <c r="B49"/>
  <c r="A49"/>
  <c r="C48"/>
  <c r="B48"/>
  <c r="A48"/>
  <c r="C47"/>
  <c r="B47"/>
  <c r="A47"/>
  <c r="C46"/>
  <c r="B46"/>
  <c r="A46"/>
  <c r="C45"/>
  <c r="B45"/>
  <c r="A45"/>
  <c r="C44"/>
  <c r="B44"/>
  <c r="A44"/>
  <c r="C43"/>
  <c r="B43"/>
  <c r="A43"/>
  <c r="C42"/>
  <c r="B42"/>
  <c r="A42"/>
  <c r="C41"/>
  <c r="B41"/>
  <c r="A41"/>
  <c r="C40"/>
  <c r="B40"/>
  <c r="A40"/>
  <c r="C39"/>
  <c r="B39"/>
  <c r="A39"/>
  <c r="C38"/>
  <c r="B38"/>
  <c r="A38"/>
  <c r="C37"/>
  <c r="B37"/>
  <c r="A37"/>
  <c r="C36"/>
  <c r="B36"/>
  <c r="A36"/>
  <c r="C35"/>
  <c r="B35"/>
  <c r="A35"/>
  <c r="C34"/>
  <c r="B34"/>
  <c r="A34"/>
  <c r="C33"/>
  <c r="B33"/>
  <c r="A33"/>
  <c r="C32"/>
  <c r="B32"/>
  <c r="A32"/>
  <c r="C31"/>
  <c r="B31"/>
  <c r="A31"/>
  <c r="C30"/>
  <c r="B30"/>
  <c r="A30"/>
  <c r="C29"/>
  <c r="B29"/>
  <c r="A29"/>
  <c r="C28"/>
  <c r="B28"/>
  <c r="A28"/>
  <c r="C27"/>
  <c r="B27"/>
  <c r="A27"/>
  <c r="C26"/>
  <c r="B26"/>
  <c r="A26"/>
  <c r="C25"/>
  <c r="B25"/>
  <c r="A25"/>
  <c r="C24"/>
  <c r="B24"/>
  <c r="A24"/>
  <c r="C23"/>
  <c r="B23"/>
  <c r="A23"/>
  <c r="C22"/>
  <c r="B22"/>
  <c r="A22"/>
  <c r="C21"/>
  <c r="B21"/>
  <c r="A21"/>
  <c r="C20"/>
  <c r="B20"/>
  <c r="A20"/>
  <c r="C19"/>
  <c r="B19"/>
  <c r="A19"/>
  <c r="C18"/>
  <c r="B18"/>
  <c r="A18"/>
  <c r="C17"/>
  <c r="B17"/>
  <c r="A17"/>
  <c r="C16"/>
  <c r="B16"/>
  <c r="A16"/>
  <c r="C15"/>
  <c r="B15"/>
  <c r="A15"/>
  <c r="C14"/>
  <c r="B14"/>
  <c r="A14"/>
  <c r="C13"/>
  <c r="B13"/>
  <c r="A13"/>
  <c r="C12"/>
  <c r="B12"/>
  <c r="A12"/>
  <c r="C11"/>
  <c r="B11"/>
  <c r="A11"/>
  <c r="C10"/>
  <c r="B10"/>
  <c r="A10"/>
  <c r="C9"/>
  <c r="B9"/>
  <c r="A9"/>
  <c r="C8"/>
  <c r="B8"/>
  <c r="A8"/>
  <c r="C7"/>
  <c r="B7"/>
  <c r="A7"/>
  <c r="C6"/>
  <c r="B6"/>
  <c r="A6"/>
  <c r="C5"/>
  <c r="B5"/>
  <c r="A5"/>
  <c r="C4"/>
  <c r="B4"/>
  <c r="A4"/>
  <c r="C3"/>
  <c r="B3"/>
  <c r="A3"/>
  <c r="C2"/>
  <c r="B2"/>
  <c r="A2"/>
</calcChain>
</file>

<file path=xl/sharedStrings.xml><?xml version="1.0" encoding="utf-8"?>
<sst xmlns="http://schemas.openxmlformats.org/spreadsheetml/2006/main" count="3" uniqueCount="3">
  <si>
    <t>学号</t>
  </si>
  <si>
    <t>姓名</t>
  </si>
  <si>
    <t>拟转入专业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</si>
</sst>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5&#36716;&#19987;&#19994;&#23398;&#29983;&#21517;&#21333;&#21450;&#32479;&#35745;&#26368;&#3245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报名情况"/>
      <sheetName val="最终转出"/>
      <sheetName val="确定名单"/>
      <sheetName val="最终名单"/>
      <sheetName val="特殊类转专业"/>
      <sheetName val="专业人数0及定向"/>
      <sheetName val="统计"/>
      <sheetName val="统计结果"/>
      <sheetName val="统计报告"/>
      <sheetName val="公示"/>
      <sheetName val="转公示"/>
      <sheetName val="转专业校区调整名单"/>
      <sheetName val="Sheet2"/>
      <sheetName val="校区"/>
      <sheetName val="Sheet1"/>
    </sheetNames>
    <sheetDataSet>
      <sheetData sheetId="0"/>
      <sheetData sheetId="1"/>
      <sheetData sheetId="2">
        <row r="2">
          <cell r="B2" t="str">
            <v>2401811063</v>
          </cell>
          <cell r="D2" t="str">
            <v>郭珂</v>
          </cell>
          <cell r="K2" t="str">
            <v>烟草</v>
          </cell>
        </row>
        <row r="3">
          <cell r="B3" t="str">
            <v>2401811162</v>
          </cell>
          <cell r="D3" t="str">
            <v>任雅晴</v>
          </cell>
          <cell r="K3" t="str">
            <v>食品科学与工程(烟草工程)</v>
          </cell>
        </row>
        <row r="4">
          <cell r="B4" t="str">
            <v>2401811253</v>
          </cell>
          <cell r="D4" t="str">
            <v>王佳雪</v>
          </cell>
          <cell r="K4" t="str">
            <v>动物医学(学制五年)</v>
          </cell>
        </row>
        <row r="5">
          <cell r="B5" t="str">
            <v>2401811024</v>
          </cell>
          <cell r="D5" t="str">
            <v>尚子涵</v>
          </cell>
          <cell r="K5" t="str">
            <v>烟草</v>
          </cell>
        </row>
        <row r="6">
          <cell r="B6" t="str">
            <v>2401811207</v>
          </cell>
          <cell r="D6" t="str">
            <v>田鸿浩</v>
          </cell>
          <cell r="K6" t="str">
            <v>智慧农业</v>
          </cell>
        </row>
        <row r="7">
          <cell r="B7" t="str">
            <v>2401811117</v>
          </cell>
          <cell r="D7" t="str">
            <v>薛博远</v>
          </cell>
          <cell r="K7" t="str">
            <v>食品科学与工程(烟草工程)</v>
          </cell>
        </row>
        <row r="8">
          <cell r="B8" t="str">
            <v>2401811016</v>
          </cell>
          <cell r="D8" t="str">
            <v>甄好</v>
          </cell>
          <cell r="K8" t="str">
            <v>食品科学与工程(烟草工程)</v>
          </cell>
        </row>
        <row r="9">
          <cell r="B9" t="str">
            <v>2401811094</v>
          </cell>
          <cell r="D9" t="str">
            <v>郝意稳</v>
          </cell>
          <cell r="K9" t="str">
            <v>食品科学与工程(烟草工程)</v>
          </cell>
        </row>
        <row r="10">
          <cell r="B10" t="str">
            <v>2401811135</v>
          </cell>
          <cell r="D10" t="str">
            <v>刘奕辰</v>
          </cell>
          <cell r="K10" t="str">
            <v>动植物检疫(动物检疫)</v>
          </cell>
        </row>
        <row r="11">
          <cell r="B11" t="str">
            <v>2401811232</v>
          </cell>
          <cell r="D11" t="str">
            <v>雷丰泽</v>
          </cell>
          <cell r="K11" t="str">
            <v>烟草</v>
          </cell>
        </row>
        <row r="12">
          <cell r="B12" t="str">
            <v>2401061041</v>
          </cell>
          <cell r="D12" t="str">
            <v>刘倚幔</v>
          </cell>
          <cell r="K12" t="str">
            <v>食品科学与工程(烟草工程)</v>
          </cell>
        </row>
        <row r="13">
          <cell r="B13" t="str">
            <v>2401061074</v>
          </cell>
          <cell r="D13" t="str">
            <v>肖雨彤</v>
          </cell>
          <cell r="K13" t="str">
            <v>食品科学与工程(烟草工程)</v>
          </cell>
        </row>
        <row r="14">
          <cell r="B14" t="str">
            <v>2401061078</v>
          </cell>
          <cell r="D14" t="str">
            <v>张梓蒙</v>
          </cell>
          <cell r="K14" t="str">
            <v>计算机科学与技术</v>
          </cell>
        </row>
        <row r="15">
          <cell r="B15" t="str">
            <v>2401061102</v>
          </cell>
          <cell r="D15" t="str">
            <v>王思彤</v>
          </cell>
          <cell r="K15" t="str">
            <v>电子信息科学与技术</v>
          </cell>
        </row>
        <row r="16">
          <cell r="B16" t="str">
            <v>2401061107</v>
          </cell>
          <cell r="D16" t="str">
            <v>张静怡</v>
          </cell>
          <cell r="K16" t="str">
            <v>烟草</v>
          </cell>
        </row>
        <row r="17">
          <cell r="B17" t="str">
            <v>2401061119</v>
          </cell>
          <cell r="D17" t="str">
            <v>张文祺</v>
          </cell>
          <cell r="K17" t="str">
            <v>农业智能装备工程</v>
          </cell>
        </row>
        <row r="18">
          <cell r="B18" t="str">
            <v>2401811090</v>
          </cell>
          <cell r="D18" t="str">
            <v>许宇霂</v>
          </cell>
          <cell r="K18" t="str">
            <v>食品科学与工程(烟草工程)</v>
          </cell>
        </row>
        <row r="19">
          <cell r="B19" t="str">
            <v>2401811192</v>
          </cell>
          <cell r="D19" t="str">
            <v>宋思雨</v>
          </cell>
          <cell r="K19" t="str">
            <v>生物育种科学(植物育种)</v>
          </cell>
        </row>
        <row r="20">
          <cell r="B20" t="str">
            <v>2401811107</v>
          </cell>
          <cell r="D20" t="str">
            <v>周宛豫</v>
          </cell>
          <cell r="K20" t="str">
            <v>计算机科学与技术</v>
          </cell>
        </row>
        <row r="21">
          <cell r="B21" t="str">
            <v>2401811080</v>
          </cell>
          <cell r="D21" t="str">
            <v>胡子琦</v>
          </cell>
          <cell r="K21" t="str">
            <v>农学</v>
          </cell>
        </row>
        <row r="22">
          <cell r="B22" t="str">
            <v>2401811223</v>
          </cell>
          <cell r="D22" t="str">
            <v>吴依哲</v>
          </cell>
          <cell r="K22" t="str">
            <v>农学</v>
          </cell>
        </row>
        <row r="23">
          <cell r="B23" t="str">
            <v>2401211053</v>
          </cell>
          <cell r="D23" t="str">
            <v>屈世昌</v>
          </cell>
          <cell r="K23" t="str">
            <v>人工智能</v>
          </cell>
        </row>
        <row r="24">
          <cell r="B24" t="str">
            <v>2401211055</v>
          </cell>
          <cell r="D24" t="str">
            <v>王伯仁</v>
          </cell>
          <cell r="K24" t="str">
            <v>能源与动力工程</v>
          </cell>
        </row>
        <row r="25">
          <cell r="B25" t="str">
            <v>2401231018</v>
          </cell>
          <cell r="D25" t="str">
            <v>贾继寒</v>
          </cell>
          <cell r="K25" t="str">
            <v>食品科学与工程(烟草工程)</v>
          </cell>
        </row>
        <row r="26">
          <cell r="B26" t="str">
            <v>2401231050</v>
          </cell>
          <cell r="D26" t="str">
            <v>刘天翼</v>
          </cell>
          <cell r="K26" t="str">
            <v>电子信息科学与技术</v>
          </cell>
        </row>
        <row r="27">
          <cell r="B27" t="str">
            <v>2402031044</v>
          </cell>
          <cell r="D27" t="str">
            <v>樊卓</v>
          </cell>
          <cell r="K27" t="str">
            <v>电子信息科学与技术</v>
          </cell>
        </row>
        <row r="28">
          <cell r="B28" t="str">
            <v>2402031047</v>
          </cell>
          <cell r="D28" t="str">
            <v>郭佳豪</v>
          </cell>
          <cell r="K28" t="str">
            <v>机械设计制造及其自动化</v>
          </cell>
        </row>
        <row r="29">
          <cell r="B29" t="str">
            <v>2402031050</v>
          </cell>
          <cell r="D29" t="str">
            <v>孙培研</v>
          </cell>
          <cell r="K29" t="str">
            <v>能源与动力工程</v>
          </cell>
        </row>
        <row r="30">
          <cell r="B30" t="str">
            <v>2402811113</v>
          </cell>
          <cell r="D30" t="str">
            <v>买劢奇</v>
          </cell>
          <cell r="K30" t="str">
            <v>动物医学(学制五年)</v>
          </cell>
        </row>
        <row r="31">
          <cell r="B31" t="str">
            <v>2402811175</v>
          </cell>
          <cell r="D31" t="str">
            <v>廖洪玉</v>
          </cell>
          <cell r="K31" t="str">
            <v>电子信息工程</v>
          </cell>
        </row>
        <row r="32">
          <cell r="B32" t="str">
            <v>2402811057</v>
          </cell>
          <cell r="D32" t="str">
            <v>邢晨宇</v>
          </cell>
          <cell r="K32" t="str">
            <v>计算机科学与技术</v>
          </cell>
        </row>
        <row r="33">
          <cell r="B33" t="str">
            <v>2402811067</v>
          </cell>
          <cell r="D33" t="str">
            <v>靳璐璐</v>
          </cell>
          <cell r="K33" t="str">
            <v>生物工程sm</v>
          </cell>
        </row>
        <row r="34">
          <cell r="B34" t="str">
            <v>2402811093</v>
          </cell>
          <cell r="D34" t="str">
            <v>张烨</v>
          </cell>
          <cell r="K34" t="str">
            <v>生物科学</v>
          </cell>
        </row>
        <row r="35">
          <cell r="B35" t="str">
            <v>2402811118</v>
          </cell>
          <cell r="D35" t="str">
            <v>闻明语</v>
          </cell>
          <cell r="K35" t="str">
            <v>烟草</v>
          </cell>
        </row>
        <row r="36">
          <cell r="B36" t="str">
            <v>2402811120</v>
          </cell>
          <cell r="D36" t="str">
            <v>张百林</v>
          </cell>
          <cell r="K36" t="str">
            <v>电子信息科学与技术</v>
          </cell>
        </row>
        <row r="37">
          <cell r="B37" t="str">
            <v>2402811127</v>
          </cell>
          <cell r="D37" t="str">
            <v>方景仪</v>
          </cell>
          <cell r="K37" t="str">
            <v>食品科学与工程(烟草工程)</v>
          </cell>
        </row>
        <row r="38">
          <cell r="B38" t="str">
            <v>2402811193</v>
          </cell>
          <cell r="D38" t="str">
            <v>王楚翰</v>
          </cell>
          <cell r="K38" t="str">
            <v>烟草</v>
          </cell>
        </row>
        <row r="39">
          <cell r="B39" t="str">
            <v>2402811069</v>
          </cell>
          <cell r="D39" t="str">
            <v>李萌冉</v>
          </cell>
          <cell r="K39" t="str">
            <v>烟草</v>
          </cell>
        </row>
        <row r="40">
          <cell r="B40" t="str">
            <v>2402811076</v>
          </cell>
          <cell r="D40" t="str">
            <v>张思佳</v>
          </cell>
          <cell r="K40" t="str">
            <v>生物工程sm</v>
          </cell>
        </row>
        <row r="41">
          <cell r="B41" t="str">
            <v>2402811102</v>
          </cell>
          <cell r="D41" t="str">
            <v>雷姝妤</v>
          </cell>
          <cell r="K41" t="str">
            <v>香料香精技术与工程</v>
          </cell>
        </row>
        <row r="42">
          <cell r="B42" t="str">
            <v>2402811141</v>
          </cell>
          <cell r="D42" t="str">
            <v>巢柯凡</v>
          </cell>
          <cell r="K42" t="str">
            <v>能源与动力工程</v>
          </cell>
        </row>
        <row r="43">
          <cell r="B43" t="str">
            <v>2402811002</v>
          </cell>
          <cell r="D43" t="str">
            <v>董媛</v>
          </cell>
          <cell r="K43" t="str">
            <v>计算机科学与技术</v>
          </cell>
        </row>
        <row r="44">
          <cell r="B44" t="str">
            <v>2402811051</v>
          </cell>
          <cell r="D44" t="str">
            <v>林新昊</v>
          </cell>
          <cell r="K44" t="str">
            <v>计算机科学与技术</v>
          </cell>
        </row>
        <row r="45">
          <cell r="B45" t="str">
            <v>2402811055</v>
          </cell>
          <cell r="D45" t="str">
            <v>王远波</v>
          </cell>
          <cell r="K45" t="str">
            <v>计算机科学与技术</v>
          </cell>
        </row>
        <row r="46">
          <cell r="B46" t="str">
            <v>2402811056</v>
          </cell>
          <cell r="D46" t="str">
            <v>魏铭震</v>
          </cell>
          <cell r="K46" t="str">
            <v>香料香精技术与工程</v>
          </cell>
        </row>
        <row r="47">
          <cell r="B47" t="str">
            <v>2402061033</v>
          </cell>
          <cell r="D47" t="str">
            <v>邓梓欣</v>
          </cell>
          <cell r="K47" t="str">
            <v>汉语国际教育</v>
          </cell>
        </row>
        <row r="48">
          <cell r="B48" t="str">
            <v>2402061044</v>
          </cell>
          <cell r="D48" t="str">
            <v>张可</v>
          </cell>
          <cell r="K48" t="str">
            <v>法学</v>
          </cell>
        </row>
        <row r="49">
          <cell r="B49" t="str">
            <v>2402061050</v>
          </cell>
          <cell r="D49" t="str">
            <v>冯景巍</v>
          </cell>
          <cell r="K49" t="str">
            <v>法学</v>
          </cell>
        </row>
        <row r="50">
          <cell r="B50" t="str">
            <v>2402061052</v>
          </cell>
          <cell r="D50" t="str">
            <v>李家豪</v>
          </cell>
          <cell r="K50" t="str">
            <v>法学</v>
          </cell>
        </row>
        <row r="51">
          <cell r="B51" t="str">
            <v>2402061057</v>
          </cell>
          <cell r="D51" t="str">
            <v>杨书延</v>
          </cell>
          <cell r="K51" t="str">
            <v>人工智能</v>
          </cell>
        </row>
        <row r="52">
          <cell r="B52" t="str">
            <v>2425101004</v>
          </cell>
          <cell r="D52" t="str">
            <v>李程果</v>
          </cell>
          <cell r="K52" t="str">
            <v>法学</v>
          </cell>
        </row>
        <row r="53">
          <cell r="B53" t="str">
            <v>2425101027</v>
          </cell>
          <cell r="D53" t="str">
            <v>吴昊燃</v>
          </cell>
          <cell r="K53" t="str">
            <v>能源与动力工程</v>
          </cell>
        </row>
        <row r="54">
          <cell r="B54" t="str">
            <v>2425101028</v>
          </cell>
          <cell r="D54" t="str">
            <v>杨梓哲</v>
          </cell>
          <cell r="K54" t="str">
            <v>动物科学</v>
          </cell>
        </row>
        <row r="55">
          <cell r="B55" t="str">
            <v>2425101030</v>
          </cell>
          <cell r="D55" t="str">
            <v>祝天顺</v>
          </cell>
          <cell r="K55" t="str">
            <v>计算机科学与技术</v>
          </cell>
        </row>
        <row r="56">
          <cell r="B56" t="str">
            <v>2425101032</v>
          </cell>
          <cell r="D56" t="str">
            <v>陈佳宁</v>
          </cell>
          <cell r="K56" t="str">
            <v>法学</v>
          </cell>
        </row>
        <row r="57">
          <cell r="B57" t="str">
            <v>2425101049</v>
          </cell>
          <cell r="D57" t="str">
            <v>范家辉</v>
          </cell>
          <cell r="K57" t="str">
            <v>电子信息工程</v>
          </cell>
        </row>
        <row r="58">
          <cell r="B58" t="str">
            <v>2425101051</v>
          </cell>
          <cell r="D58" t="str">
            <v>卢颢涵</v>
          </cell>
          <cell r="K58" t="str">
            <v>机械设计制造及其自动化</v>
          </cell>
        </row>
        <row r="59">
          <cell r="B59" t="str">
            <v>2425101053</v>
          </cell>
          <cell r="D59" t="str">
            <v>史鸿飞</v>
          </cell>
          <cell r="K59" t="str">
            <v>动物科学</v>
          </cell>
        </row>
        <row r="60">
          <cell r="B60" t="str">
            <v>2425101055</v>
          </cell>
          <cell r="D60" t="str">
            <v>王俊然</v>
          </cell>
          <cell r="K60" t="str">
            <v>物联网工程</v>
          </cell>
        </row>
        <row r="61">
          <cell r="B61" t="str">
            <v>2425101059</v>
          </cell>
          <cell r="D61" t="str">
            <v>赵昊洋</v>
          </cell>
          <cell r="K61" t="str">
            <v>机械设计制造及其自动化</v>
          </cell>
        </row>
        <row r="62">
          <cell r="B62" t="str">
            <v>2425811017</v>
          </cell>
          <cell r="D62" t="str">
            <v>梁永鸿</v>
          </cell>
          <cell r="K62" t="str">
            <v>交通运输</v>
          </cell>
        </row>
        <row r="63">
          <cell r="B63" t="str">
            <v>2425811029</v>
          </cell>
          <cell r="D63" t="str">
            <v>周晨</v>
          </cell>
          <cell r="K63" t="str">
            <v>能源与动力工程</v>
          </cell>
        </row>
        <row r="64">
          <cell r="B64" t="str">
            <v>2425811068</v>
          </cell>
          <cell r="D64" t="str">
            <v>吕冉</v>
          </cell>
          <cell r="K64" t="str">
            <v>能源与动力工程</v>
          </cell>
        </row>
        <row r="65">
          <cell r="B65" t="str">
            <v>2425811091</v>
          </cell>
          <cell r="D65" t="str">
            <v>韩冰</v>
          </cell>
          <cell r="K65" t="str">
            <v>能源与动力工程</v>
          </cell>
        </row>
        <row r="66">
          <cell r="B66" t="str">
            <v>2425811113</v>
          </cell>
          <cell r="D66" t="str">
            <v>孙颢元</v>
          </cell>
          <cell r="K66" t="str">
            <v>电子信息工程</v>
          </cell>
        </row>
        <row r="67">
          <cell r="B67" t="str">
            <v>2425811010</v>
          </cell>
          <cell r="D67" t="str">
            <v>龙贺雯</v>
          </cell>
          <cell r="K67" t="str">
            <v>英语</v>
          </cell>
        </row>
        <row r="68">
          <cell r="B68" t="str">
            <v>2425811024</v>
          </cell>
          <cell r="D68" t="str">
            <v>陶逸鸣</v>
          </cell>
          <cell r="K68" t="str">
            <v>农业建筑环境与能源工程</v>
          </cell>
        </row>
        <row r="69">
          <cell r="B69" t="str">
            <v>2425811030</v>
          </cell>
          <cell r="D69" t="str">
            <v>周荣辉</v>
          </cell>
          <cell r="K69" t="str">
            <v>交通运输</v>
          </cell>
        </row>
        <row r="70">
          <cell r="B70" t="str">
            <v>2425811032</v>
          </cell>
          <cell r="D70" t="str">
            <v>高嘉欣</v>
          </cell>
          <cell r="K70" t="str">
            <v>电子信息科学与技术</v>
          </cell>
        </row>
        <row r="71">
          <cell r="B71" t="str">
            <v>2425811053</v>
          </cell>
          <cell r="D71" t="str">
            <v>王丰硕</v>
          </cell>
          <cell r="K71" t="str">
            <v>农学</v>
          </cell>
        </row>
        <row r="72">
          <cell r="B72" t="str">
            <v>2425811104</v>
          </cell>
          <cell r="D72" t="str">
            <v>毕翔宇</v>
          </cell>
          <cell r="K72" t="str">
            <v>电子信息工程</v>
          </cell>
        </row>
        <row r="73">
          <cell r="B73" t="str">
            <v>2425821029</v>
          </cell>
          <cell r="D73" t="str">
            <v>赵新达</v>
          </cell>
          <cell r="K73" t="str">
            <v>产品设计</v>
          </cell>
        </row>
        <row r="74">
          <cell r="B74" t="str">
            <v>2425821025</v>
          </cell>
          <cell r="D74" t="str">
            <v>汪文皓</v>
          </cell>
          <cell r="K74" t="str">
            <v>产品设计</v>
          </cell>
        </row>
        <row r="75">
          <cell r="B75" t="str">
            <v>2425811023</v>
          </cell>
          <cell r="D75" t="str">
            <v>石甲乐</v>
          </cell>
          <cell r="K75" t="str">
            <v>能源与动力工程</v>
          </cell>
        </row>
        <row r="76">
          <cell r="B76" t="str">
            <v>2425811061</v>
          </cell>
          <cell r="D76" t="str">
            <v>陈梦</v>
          </cell>
          <cell r="K76" t="str">
            <v>中药学</v>
          </cell>
        </row>
        <row r="77">
          <cell r="B77" t="str">
            <v>2425811069</v>
          </cell>
          <cell r="D77" t="str">
            <v>马伊拉</v>
          </cell>
          <cell r="K77" t="str">
            <v>能源与动力工程</v>
          </cell>
        </row>
        <row r="78">
          <cell r="B78" t="str">
            <v>2425811070</v>
          </cell>
          <cell r="D78" t="str">
            <v>王静涵</v>
          </cell>
          <cell r="K78" t="str">
            <v>制药工程</v>
          </cell>
        </row>
        <row r="79">
          <cell r="B79" t="str">
            <v>2425811101</v>
          </cell>
          <cell r="D79" t="str">
            <v>张菥峪</v>
          </cell>
          <cell r="K79" t="str">
            <v>植物保护</v>
          </cell>
        </row>
        <row r="80">
          <cell r="B80" t="str">
            <v>2425811074</v>
          </cell>
          <cell r="D80" t="str">
            <v>陈承厚</v>
          </cell>
          <cell r="K80" t="str">
            <v>机械设计制造及其自动化</v>
          </cell>
        </row>
        <row r="81">
          <cell r="B81" t="str">
            <v>2425811102</v>
          </cell>
          <cell r="D81" t="str">
            <v>朱晨曦</v>
          </cell>
          <cell r="K81" t="str">
            <v>电子信息科学与技术</v>
          </cell>
        </row>
        <row r="82">
          <cell r="B82" t="str">
            <v>2425821141</v>
          </cell>
          <cell r="D82" t="str">
            <v>陈广辉</v>
          </cell>
          <cell r="K82" t="str">
            <v>环境设计</v>
          </cell>
        </row>
        <row r="83">
          <cell r="B83" t="str">
            <v>2402811012</v>
          </cell>
          <cell r="D83" t="str">
            <v>王晰</v>
          </cell>
          <cell r="K83" t="str">
            <v>电子信息科学与技术</v>
          </cell>
        </row>
        <row r="84">
          <cell r="B84" t="str">
            <v>2402811062</v>
          </cell>
          <cell r="D84" t="str">
            <v>闫鑫</v>
          </cell>
          <cell r="K84" t="str">
            <v>食品科学与工程(烟草工程)</v>
          </cell>
        </row>
        <row r="85">
          <cell r="B85" t="str">
            <v>2402811061</v>
          </cell>
          <cell r="D85" t="str">
            <v>张昊涵</v>
          </cell>
          <cell r="K85" t="str">
            <v>人工智能</v>
          </cell>
        </row>
        <row r="86">
          <cell r="B86" t="str">
            <v>2402231013</v>
          </cell>
          <cell r="D86" t="str">
            <v>魏冰鑫</v>
          </cell>
          <cell r="K86" t="str">
            <v>食品科学与工程(烟草工程)</v>
          </cell>
        </row>
        <row r="87">
          <cell r="B87" t="str">
            <v>2402231016</v>
          </cell>
          <cell r="D87" t="str">
            <v>张怡晨</v>
          </cell>
          <cell r="K87" t="str">
            <v>药物制剂</v>
          </cell>
        </row>
        <row r="88">
          <cell r="B88" t="str">
            <v>2402231018</v>
          </cell>
          <cell r="D88" t="str">
            <v>褚若航</v>
          </cell>
          <cell r="K88" t="str">
            <v>食品科学与工程(烟草工程)</v>
          </cell>
        </row>
        <row r="89">
          <cell r="B89" t="str">
            <v>2402231023</v>
          </cell>
          <cell r="D89" t="str">
            <v>王正钢</v>
          </cell>
          <cell r="K89" t="str">
            <v>生物技术</v>
          </cell>
        </row>
        <row r="90">
          <cell r="B90" t="str">
            <v>2402231025</v>
          </cell>
          <cell r="D90" t="str">
            <v>王昱哲</v>
          </cell>
          <cell r="K90" t="str">
            <v>农业机械化及其自动化</v>
          </cell>
        </row>
        <row r="91">
          <cell r="B91" t="str">
            <v>2402231026</v>
          </cell>
          <cell r="D91" t="str">
            <v>韦子昊</v>
          </cell>
          <cell r="K91" t="str">
            <v>电子信息科学与技术</v>
          </cell>
        </row>
        <row r="92">
          <cell r="B92" t="str">
            <v>2402231044</v>
          </cell>
          <cell r="D92" t="str">
            <v>王子妍</v>
          </cell>
          <cell r="K92" t="str">
            <v>生物技术</v>
          </cell>
        </row>
        <row r="93">
          <cell r="B93" t="str">
            <v>2402231047</v>
          </cell>
          <cell r="D93" t="str">
            <v>张雯茜</v>
          </cell>
          <cell r="K93" t="str">
            <v>法学</v>
          </cell>
        </row>
        <row r="94">
          <cell r="B94" t="str">
            <v>2402231057</v>
          </cell>
          <cell r="D94" t="str">
            <v>谢一鸣</v>
          </cell>
          <cell r="K94" t="str">
            <v>生物技术</v>
          </cell>
        </row>
        <row r="95">
          <cell r="B95" t="str">
            <v>2402241010</v>
          </cell>
          <cell r="D95" t="str">
            <v>王若妍</v>
          </cell>
          <cell r="K95" t="str">
            <v>物联网工程</v>
          </cell>
        </row>
        <row r="96">
          <cell r="B96" t="str">
            <v>2402241013</v>
          </cell>
          <cell r="D96" t="str">
            <v>曹鹏翔</v>
          </cell>
          <cell r="K96" t="str">
            <v>计算机科学与技术</v>
          </cell>
        </row>
        <row r="97">
          <cell r="B97" t="str">
            <v>2402241034</v>
          </cell>
          <cell r="D97" t="str">
            <v>李瑶</v>
          </cell>
          <cell r="K97" t="str">
            <v>种子科学与工程</v>
          </cell>
        </row>
        <row r="98">
          <cell r="B98" t="str">
            <v>2402241036</v>
          </cell>
          <cell r="D98" t="str">
            <v>齐籽彤</v>
          </cell>
          <cell r="K98" t="str">
            <v>农业机械化及其自动化</v>
          </cell>
        </row>
        <row r="99">
          <cell r="B99" t="str">
            <v>2402241042</v>
          </cell>
          <cell r="D99" t="str">
            <v>赵佳丽</v>
          </cell>
          <cell r="K99" t="str">
            <v>物联网工程</v>
          </cell>
        </row>
        <row r="100">
          <cell r="B100" t="str">
            <v>2402241043</v>
          </cell>
          <cell r="D100" t="str">
            <v>朱子涵</v>
          </cell>
          <cell r="K100" t="str">
            <v>物联网工程</v>
          </cell>
        </row>
        <row r="101">
          <cell r="B101" t="str">
            <v>2402241052</v>
          </cell>
          <cell r="D101" t="str">
            <v>孟睿杰</v>
          </cell>
          <cell r="K101" t="str">
            <v>食品科学与工程(烟草工程)</v>
          </cell>
        </row>
        <row r="102">
          <cell r="B102" t="str">
            <v>2426811209</v>
          </cell>
          <cell r="D102" t="str">
            <v>张世平</v>
          </cell>
          <cell r="K102" t="str">
            <v>计算机科学与技术</v>
          </cell>
        </row>
        <row r="103">
          <cell r="B103" t="str">
            <v>2426811210</v>
          </cell>
          <cell r="D103" t="str">
            <v>张腾旭</v>
          </cell>
          <cell r="K103" t="str">
            <v>食品科学与工程(烟草工程)</v>
          </cell>
        </row>
        <row r="104">
          <cell r="B104" t="str">
            <v>2426811114</v>
          </cell>
          <cell r="D104" t="str">
            <v>吴昊</v>
          </cell>
          <cell r="K104" t="str">
            <v>电子信息工程</v>
          </cell>
        </row>
        <row r="105">
          <cell r="B105" t="str">
            <v>2426811270</v>
          </cell>
          <cell r="D105" t="str">
            <v>赵晓恒</v>
          </cell>
          <cell r="K105" t="str">
            <v>生物技术</v>
          </cell>
        </row>
        <row r="106">
          <cell r="B106" t="str">
            <v>2426811038</v>
          </cell>
          <cell r="D106" t="str">
            <v>王晨阳</v>
          </cell>
          <cell r="K106" t="str">
            <v>计算机科学与技术</v>
          </cell>
        </row>
        <row r="107">
          <cell r="B107" t="str">
            <v>2426811142</v>
          </cell>
          <cell r="D107" t="str">
            <v>苏韬宇</v>
          </cell>
          <cell r="K107" t="str">
            <v>法学</v>
          </cell>
        </row>
        <row r="108">
          <cell r="B108" t="str">
            <v>2426811232</v>
          </cell>
          <cell r="D108" t="str">
            <v>孙百军</v>
          </cell>
          <cell r="K108" t="str">
            <v>法学</v>
          </cell>
        </row>
        <row r="109">
          <cell r="B109" t="str">
            <v>2426811298</v>
          </cell>
          <cell r="D109" t="str">
            <v>武千超</v>
          </cell>
          <cell r="K109" t="str">
            <v>烟草</v>
          </cell>
        </row>
        <row r="110">
          <cell r="B110" t="str">
            <v>2426811119</v>
          </cell>
          <cell r="D110" t="str">
            <v>张锦源</v>
          </cell>
          <cell r="K110" t="str">
            <v>电子信息工程</v>
          </cell>
        </row>
        <row r="111">
          <cell r="B111" t="str">
            <v>2426811071</v>
          </cell>
          <cell r="D111" t="str">
            <v>武淑清</v>
          </cell>
          <cell r="K111" t="str">
            <v>法学</v>
          </cell>
        </row>
        <row r="112">
          <cell r="B112" t="str">
            <v>2426811227</v>
          </cell>
          <cell r="D112" t="str">
            <v>郭怡翔</v>
          </cell>
          <cell r="K112" t="str">
            <v>食品科学与工程(烟草工程)</v>
          </cell>
        </row>
        <row r="113">
          <cell r="B113" t="str">
            <v>2426811239</v>
          </cell>
          <cell r="D113" t="str">
            <v>于恩召</v>
          </cell>
          <cell r="K113" t="str">
            <v>生物科学</v>
          </cell>
        </row>
        <row r="114">
          <cell r="B114" t="str">
            <v>2426811154</v>
          </cell>
          <cell r="D114" t="str">
            <v>黄妍茹</v>
          </cell>
          <cell r="K114" t="str">
            <v>食品科学与工程</v>
          </cell>
        </row>
        <row r="115">
          <cell r="B115" t="str">
            <v>2426811241</v>
          </cell>
          <cell r="D115" t="str">
            <v>丁艳萍</v>
          </cell>
          <cell r="K115" t="str">
            <v>生物科学</v>
          </cell>
        </row>
        <row r="116">
          <cell r="B116" t="str">
            <v>2403081037</v>
          </cell>
          <cell r="D116" t="str">
            <v>刘泉妤</v>
          </cell>
          <cell r="K116" t="str">
            <v>动物医学(学制五年)</v>
          </cell>
        </row>
        <row r="117">
          <cell r="B117" t="str">
            <v>2403091003</v>
          </cell>
          <cell r="D117" t="str">
            <v>冯一</v>
          </cell>
          <cell r="K117" t="str">
            <v>动物医学(学制五年)</v>
          </cell>
        </row>
        <row r="118">
          <cell r="B118" t="str">
            <v>2403091008</v>
          </cell>
          <cell r="D118" t="str">
            <v>李滢滢</v>
          </cell>
          <cell r="K118" t="str">
            <v>动物医学(学制五年)</v>
          </cell>
        </row>
        <row r="119">
          <cell r="B119" t="str">
            <v>2403091057</v>
          </cell>
          <cell r="D119" t="str">
            <v>王伟宇</v>
          </cell>
          <cell r="K119" t="str">
            <v>食品科学与工程</v>
          </cell>
        </row>
        <row r="120">
          <cell r="B120" t="str">
            <v>2426811082</v>
          </cell>
          <cell r="D120" t="str">
            <v>王小康</v>
          </cell>
          <cell r="K120" t="str">
            <v>机械设计制造及其自动化</v>
          </cell>
        </row>
        <row r="121">
          <cell r="B121" t="str">
            <v>2426811111</v>
          </cell>
          <cell r="D121" t="str">
            <v>刘林博</v>
          </cell>
          <cell r="K121" t="str">
            <v>动物科学</v>
          </cell>
        </row>
        <row r="122">
          <cell r="B122" t="str">
            <v>2426811237</v>
          </cell>
          <cell r="D122" t="str">
            <v>肖玉江</v>
          </cell>
          <cell r="K122" t="str">
            <v>动物科学</v>
          </cell>
        </row>
        <row r="123">
          <cell r="B123" t="str">
            <v>2426811054</v>
          </cell>
          <cell r="D123" t="str">
            <v>王玉康</v>
          </cell>
          <cell r="K123" t="str">
            <v>动物科学</v>
          </cell>
        </row>
        <row r="124">
          <cell r="B124" t="str">
            <v>2403191004</v>
          </cell>
          <cell r="D124" t="str">
            <v>郭司晨</v>
          </cell>
          <cell r="K124" t="str">
            <v>动物医学(学制五年)</v>
          </cell>
        </row>
        <row r="125">
          <cell r="B125" t="str">
            <v>2403191015</v>
          </cell>
          <cell r="D125" t="str">
            <v>王姝雅</v>
          </cell>
          <cell r="K125" t="str">
            <v>动物医学(学制五年)</v>
          </cell>
        </row>
        <row r="126">
          <cell r="B126" t="str">
            <v>2403191020</v>
          </cell>
          <cell r="D126" t="str">
            <v>陈颖</v>
          </cell>
          <cell r="K126" t="str">
            <v>能源与动力工程</v>
          </cell>
        </row>
        <row r="127">
          <cell r="B127" t="str">
            <v>2403191025</v>
          </cell>
          <cell r="D127" t="str">
            <v>王旭博</v>
          </cell>
          <cell r="K127" t="str">
            <v>动物医学(学制五年)</v>
          </cell>
        </row>
        <row r="128">
          <cell r="B128" t="str">
            <v>2403191050</v>
          </cell>
          <cell r="D128" t="str">
            <v>邸文静</v>
          </cell>
          <cell r="K128" t="str">
            <v>动物医学(学制五年)</v>
          </cell>
        </row>
        <row r="129">
          <cell r="B129" t="str">
            <v>2403251024</v>
          </cell>
          <cell r="D129" t="str">
            <v>田意佳</v>
          </cell>
          <cell r="K129" t="str">
            <v>动植物检疫(动物检疫)</v>
          </cell>
        </row>
        <row r="130">
          <cell r="B130" t="str">
            <v>2403251047</v>
          </cell>
          <cell r="D130" t="str">
            <v>叶欣然</v>
          </cell>
          <cell r="K130" t="str">
            <v>动物医学(学制五年)</v>
          </cell>
        </row>
        <row r="131">
          <cell r="B131" t="str">
            <v>2403251053</v>
          </cell>
          <cell r="D131" t="str">
            <v>柴亚飞</v>
          </cell>
          <cell r="K131" t="str">
            <v>药物制剂</v>
          </cell>
        </row>
        <row r="132">
          <cell r="B132" t="str">
            <v>2404021060</v>
          </cell>
          <cell r="D132" t="str">
            <v>朱明浩</v>
          </cell>
          <cell r="K132" t="str">
            <v>计算机科学与技术</v>
          </cell>
        </row>
        <row r="133">
          <cell r="B133" t="str">
            <v>2404821029</v>
          </cell>
          <cell r="D133" t="str">
            <v>赵远鹏</v>
          </cell>
          <cell r="K133" t="str">
            <v>机械设计制造及其自动化</v>
          </cell>
        </row>
        <row r="134">
          <cell r="B134" t="str">
            <v>2404831028</v>
          </cell>
          <cell r="D134" t="str">
            <v>张玉杰</v>
          </cell>
          <cell r="K134" t="str">
            <v>计算机科学与技术</v>
          </cell>
        </row>
        <row r="135">
          <cell r="B135" t="str">
            <v>2404831067</v>
          </cell>
          <cell r="D135" t="str">
            <v>闫祺菲</v>
          </cell>
          <cell r="K135" t="str">
            <v>机械设计制造及其自动化</v>
          </cell>
        </row>
        <row r="136">
          <cell r="B136" t="str">
            <v>2404831071</v>
          </cell>
          <cell r="D136" t="str">
            <v>程建博</v>
          </cell>
          <cell r="K136" t="str">
            <v>机械设计制造及其自动化</v>
          </cell>
        </row>
        <row r="137">
          <cell r="B137" t="str">
            <v>2404831086</v>
          </cell>
          <cell r="D137" t="str">
            <v>赵浩犇</v>
          </cell>
          <cell r="K137" t="str">
            <v>机械设计制造及其自动化</v>
          </cell>
        </row>
        <row r="138">
          <cell r="B138" t="str">
            <v>2404831066</v>
          </cell>
          <cell r="D138" t="str">
            <v>左依云</v>
          </cell>
          <cell r="K138" t="str">
            <v>机械设计制造及其自动化</v>
          </cell>
        </row>
        <row r="139">
          <cell r="B139" t="str">
            <v>2404831112</v>
          </cell>
          <cell r="D139" t="str">
            <v>温启航</v>
          </cell>
          <cell r="K139" t="str">
            <v>机械设计制造及其自动化</v>
          </cell>
        </row>
        <row r="140">
          <cell r="B140" t="str">
            <v>2404821036</v>
          </cell>
          <cell r="D140" t="str">
            <v>周晓璐</v>
          </cell>
          <cell r="K140" t="str">
            <v>电子信息工程</v>
          </cell>
        </row>
        <row r="141">
          <cell r="B141" t="str">
            <v>2404161056</v>
          </cell>
          <cell r="D141" t="str">
            <v>张阳阳</v>
          </cell>
          <cell r="K141" t="str">
            <v>电子信息工程</v>
          </cell>
        </row>
        <row r="142">
          <cell r="B142" t="str">
            <v>2404161062</v>
          </cell>
          <cell r="D142" t="str">
            <v>姜家鑫</v>
          </cell>
          <cell r="K142" t="str">
            <v>电子信息科学与技术</v>
          </cell>
        </row>
        <row r="143">
          <cell r="B143" t="str">
            <v>2404161088</v>
          </cell>
          <cell r="D143" t="str">
            <v>张志豪</v>
          </cell>
          <cell r="K143" t="str">
            <v>电子信息工程</v>
          </cell>
        </row>
        <row r="144">
          <cell r="B144" t="str">
            <v>2404161090</v>
          </cell>
          <cell r="D144" t="str">
            <v>朱俊峰</v>
          </cell>
          <cell r="K144" t="str">
            <v>电子信息工程</v>
          </cell>
        </row>
        <row r="145">
          <cell r="B145" t="str">
            <v>2404161100</v>
          </cell>
          <cell r="D145" t="str">
            <v>董柯圳</v>
          </cell>
          <cell r="K145" t="str">
            <v>电子信息工程</v>
          </cell>
        </row>
        <row r="146">
          <cell r="B146" t="str">
            <v>2404831023</v>
          </cell>
          <cell r="D146" t="str">
            <v>许家豪</v>
          </cell>
          <cell r="K146" t="str">
            <v>计算机科学与技术</v>
          </cell>
        </row>
        <row r="147">
          <cell r="B147" t="str">
            <v>2405811003</v>
          </cell>
          <cell r="D147" t="str">
            <v>杜漪雯</v>
          </cell>
          <cell r="K147" t="str">
            <v>食品科学与工程(烟草工程)</v>
          </cell>
        </row>
        <row r="148">
          <cell r="B148" t="str">
            <v>2405811210</v>
          </cell>
          <cell r="D148" t="str">
            <v>张瑞翔</v>
          </cell>
          <cell r="K148" t="str">
            <v>食品科学与工程(烟草工程)</v>
          </cell>
        </row>
        <row r="149">
          <cell r="B149" t="str">
            <v>2405811107</v>
          </cell>
          <cell r="D149" t="str">
            <v>张安慧</v>
          </cell>
          <cell r="K149" t="str">
            <v>食品科学与工程(烟草工程)</v>
          </cell>
        </row>
        <row r="150">
          <cell r="B150" t="str">
            <v>2405811215</v>
          </cell>
          <cell r="D150" t="str">
            <v>韩露露</v>
          </cell>
          <cell r="K150" t="str">
            <v>电子信息科学与技术</v>
          </cell>
        </row>
        <row r="151">
          <cell r="B151" t="str">
            <v>2405811232</v>
          </cell>
          <cell r="D151" t="str">
            <v>郭晨宇</v>
          </cell>
          <cell r="K151" t="str">
            <v>机械设计制造及其自动化</v>
          </cell>
        </row>
        <row r="152">
          <cell r="B152" t="str">
            <v>2405811072</v>
          </cell>
          <cell r="D152" t="str">
            <v>秦嵋宜</v>
          </cell>
          <cell r="K152" t="str">
            <v>食品科学与工程(烟草工程)</v>
          </cell>
        </row>
        <row r="153">
          <cell r="B153" t="str">
            <v>2405811083</v>
          </cell>
          <cell r="D153" t="str">
            <v>李可</v>
          </cell>
          <cell r="K153" t="str">
            <v>食品科学与工程(烟草工程)</v>
          </cell>
        </row>
        <row r="154">
          <cell r="B154" t="str">
            <v>2405811127</v>
          </cell>
          <cell r="D154" t="str">
            <v>刘亚聪</v>
          </cell>
          <cell r="K154" t="str">
            <v>电子信息工程</v>
          </cell>
        </row>
        <row r="155">
          <cell r="B155" t="str">
            <v>2405811276</v>
          </cell>
          <cell r="D155" t="str">
            <v>胡家雪</v>
          </cell>
          <cell r="K155" t="str">
            <v>机械设计制造及其自动化</v>
          </cell>
        </row>
        <row r="156">
          <cell r="B156" t="str">
            <v>2405811288</v>
          </cell>
          <cell r="D156" t="str">
            <v>赵蕊</v>
          </cell>
          <cell r="K156" t="str">
            <v>电子信息工程</v>
          </cell>
        </row>
        <row r="157">
          <cell r="B157" t="str">
            <v>2405811001</v>
          </cell>
          <cell r="D157" t="str">
            <v>安静怡</v>
          </cell>
          <cell r="K157" t="str">
            <v>食品科学与工程(烟草工程)</v>
          </cell>
        </row>
        <row r="158">
          <cell r="B158" t="str">
            <v>2405811129</v>
          </cell>
          <cell r="D158" t="str">
            <v>苗春雪</v>
          </cell>
          <cell r="K158" t="str">
            <v>信息与计算科学</v>
          </cell>
        </row>
        <row r="159">
          <cell r="B159" t="str">
            <v>2405811217</v>
          </cell>
          <cell r="D159" t="str">
            <v>李雨菲</v>
          </cell>
          <cell r="K159" t="str">
            <v>食品科学与工程(烟草工程)</v>
          </cell>
        </row>
        <row r="160">
          <cell r="B160" t="str">
            <v>2405811255</v>
          </cell>
          <cell r="D160" t="str">
            <v>张梦佳</v>
          </cell>
          <cell r="K160" t="str">
            <v>电子信息工程</v>
          </cell>
        </row>
        <row r="161">
          <cell r="B161" t="str">
            <v>2405811264</v>
          </cell>
          <cell r="D161" t="str">
            <v>谭孔许</v>
          </cell>
          <cell r="K161" t="str">
            <v>食品科学与工程(烟草工程)</v>
          </cell>
        </row>
        <row r="162">
          <cell r="B162" t="str">
            <v>2405811324</v>
          </cell>
          <cell r="D162" t="str">
            <v>李汝涛</v>
          </cell>
          <cell r="K162" t="str">
            <v>人工智能</v>
          </cell>
        </row>
        <row r="163">
          <cell r="B163" t="str">
            <v>2405811176</v>
          </cell>
          <cell r="D163" t="str">
            <v>王懿天</v>
          </cell>
          <cell r="K163" t="str">
            <v>食品科学与工程(烟草工程)</v>
          </cell>
        </row>
        <row r="164">
          <cell r="B164" t="str">
            <v>2405811206</v>
          </cell>
          <cell r="D164" t="str">
            <v>齐丛须</v>
          </cell>
          <cell r="K164" t="str">
            <v>信息与计算科学</v>
          </cell>
        </row>
        <row r="165">
          <cell r="B165" t="str">
            <v>2405811018</v>
          </cell>
          <cell r="D165" t="str">
            <v>赵琪</v>
          </cell>
          <cell r="K165" t="str">
            <v>动植物检疫(动物检疫)</v>
          </cell>
        </row>
        <row r="166">
          <cell r="B166" t="str">
            <v>2405811090</v>
          </cell>
          <cell r="D166" t="str">
            <v>赵彬</v>
          </cell>
          <cell r="K166" t="str">
            <v>英语</v>
          </cell>
        </row>
        <row r="167">
          <cell r="B167" t="str">
            <v>2405811111</v>
          </cell>
          <cell r="D167" t="str">
            <v>范志鹏</v>
          </cell>
          <cell r="K167" t="str">
            <v>管理科学</v>
          </cell>
        </row>
        <row r="168">
          <cell r="B168" t="str">
            <v>2405811026</v>
          </cell>
          <cell r="D168" t="str">
            <v>王君卿</v>
          </cell>
          <cell r="K168" t="str">
            <v>香料香精技术与工程</v>
          </cell>
        </row>
        <row r="169">
          <cell r="B169" t="str">
            <v>2405811106</v>
          </cell>
          <cell r="D169" t="str">
            <v>张垚</v>
          </cell>
          <cell r="K169" t="str">
            <v>食品科学与工程(烟草工程)</v>
          </cell>
        </row>
        <row r="170">
          <cell r="B170" t="str">
            <v>2405811087</v>
          </cell>
          <cell r="D170" t="str">
            <v>王子义</v>
          </cell>
          <cell r="K170" t="str">
            <v>中药学</v>
          </cell>
        </row>
        <row r="171">
          <cell r="B171" t="str">
            <v>2405811101</v>
          </cell>
          <cell r="D171" t="str">
            <v>王璟怡</v>
          </cell>
          <cell r="K171" t="str">
            <v>食品科学与工程</v>
          </cell>
        </row>
        <row r="172">
          <cell r="B172" t="str">
            <v>2405811209</v>
          </cell>
          <cell r="D172" t="str">
            <v>袁艺硕</v>
          </cell>
          <cell r="K172" t="str">
            <v>动物科学</v>
          </cell>
        </row>
        <row r="173">
          <cell r="B173" t="str">
            <v>2405811261</v>
          </cell>
          <cell r="D173" t="str">
            <v>杜宸笑</v>
          </cell>
          <cell r="K173" t="str">
            <v>食品科学与工程(烟草工程)</v>
          </cell>
        </row>
        <row r="174">
          <cell r="B174" t="str">
            <v>2405811118</v>
          </cell>
          <cell r="D174" t="str">
            <v>喻天琦</v>
          </cell>
          <cell r="K174" t="str">
            <v>食品科学与工程</v>
          </cell>
        </row>
        <row r="175">
          <cell r="B175" t="str">
            <v>2405811021</v>
          </cell>
          <cell r="D175" t="str">
            <v>焦丰衍</v>
          </cell>
          <cell r="K175" t="str">
            <v>食品科学与工程</v>
          </cell>
        </row>
        <row r="176">
          <cell r="B176" t="str">
            <v>2405811110</v>
          </cell>
          <cell r="D176" t="str">
            <v>程淼涵</v>
          </cell>
          <cell r="K176" t="str">
            <v>管理科学</v>
          </cell>
        </row>
        <row r="177">
          <cell r="B177" t="str">
            <v>2405811230</v>
          </cell>
          <cell r="D177" t="str">
            <v>丁子豪</v>
          </cell>
          <cell r="K177" t="str">
            <v>食品科学与工程</v>
          </cell>
        </row>
        <row r="178">
          <cell r="B178" t="str">
            <v>2405811249</v>
          </cell>
          <cell r="D178" t="str">
            <v>王露旋</v>
          </cell>
          <cell r="K178" t="str">
            <v>食品科学与工程</v>
          </cell>
        </row>
        <row r="179">
          <cell r="B179" t="str">
            <v>2406021008</v>
          </cell>
          <cell r="D179" t="str">
            <v>李嘉欣</v>
          </cell>
          <cell r="K179" t="str">
            <v>计算机科学与技术</v>
          </cell>
        </row>
        <row r="180">
          <cell r="B180" t="str">
            <v>2406021066</v>
          </cell>
          <cell r="D180" t="str">
            <v>李凯乐</v>
          </cell>
          <cell r="K180" t="str">
            <v>法学</v>
          </cell>
        </row>
        <row r="181">
          <cell r="B181" t="str">
            <v>2406021071</v>
          </cell>
          <cell r="D181" t="str">
            <v>宋晓珂</v>
          </cell>
          <cell r="K181" t="str">
            <v>食品科学与工程(烟草工程)</v>
          </cell>
        </row>
        <row r="182">
          <cell r="B182" t="str">
            <v>2406021072</v>
          </cell>
          <cell r="D182" t="str">
            <v>唐诗欣</v>
          </cell>
          <cell r="K182" t="str">
            <v>汉语国际教育</v>
          </cell>
        </row>
        <row r="183">
          <cell r="B183" t="str">
            <v>2406021073</v>
          </cell>
          <cell r="D183" t="str">
            <v>王晶忆</v>
          </cell>
          <cell r="K183" t="str">
            <v>法学</v>
          </cell>
        </row>
        <row r="184">
          <cell r="B184" t="str">
            <v>2406021083</v>
          </cell>
          <cell r="D184" t="str">
            <v>黄连凯</v>
          </cell>
          <cell r="K184" t="str">
            <v>法学</v>
          </cell>
        </row>
        <row r="185">
          <cell r="B185" t="str">
            <v>2406021087</v>
          </cell>
          <cell r="D185" t="str">
            <v>王鼎竣</v>
          </cell>
          <cell r="K185" t="str">
            <v>法学</v>
          </cell>
        </row>
        <row r="186">
          <cell r="B186" t="str">
            <v>2406021107</v>
          </cell>
          <cell r="D186" t="str">
            <v>赵一玮</v>
          </cell>
          <cell r="K186" t="str">
            <v>法学</v>
          </cell>
        </row>
        <row r="187">
          <cell r="B187" t="str">
            <v>2406821030</v>
          </cell>
          <cell r="D187" t="str">
            <v>余子涵</v>
          </cell>
          <cell r="K187" t="str">
            <v>法学</v>
          </cell>
        </row>
        <row r="188">
          <cell r="B188" t="str">
            <v>2406821032</v>
          </cell>
          <cell r="D188" t="str">
            <v>常硕梓</v>
          </cell>
          <cell r="K188" t="str">
            <v>烟草</v>
          </cell>
        </row>
        <row r="189">
          <cell r="B189" t="str">
            <v>2406821065</v>
          </cell>
          <cell r="D189" t="str">
            <v>李阳</v>
          </cell>
          <cell r="K189" t="str">
            <v>电子信息工程</v>
          </cell>
        </row>
        <row r="190">
          <cell r="B190" t="str">
            <v>2406821085</v>
          </cell>
          <cell r="D190" t="str">
            <v>罗野</v>
          </cell>
          <cell r="K190" t="str">
            <v>计算机科学与技术</v>
          </cell>
        </row>
        <row r="191">
          <cell r="B191" t="str">
            <v>2406821174</v>
          </cell>
          <cell r="D191" t="str">
            <v>高昂</v>
          </cell>
          <cell r="K191" t="str">
            <v>农业机械化及其自动化</v>
          </cell>
        </row>
        <row r="192">
          <cell r="B192" t="str">
            <v>2406821014</v>
          </cell>
          <cell r="D192" t="str">
            <v>杨青钦</v>
          </cell>
          <cell r="K192" t="str">
            <v>法学</v>
          </cell>
        </row>
        <row r="193">
          <cell r="B193" t="str">
            <v>2406821026</v>
          </cell>
          <cell r="D193" t="str">
            <v>史羽桧</v>
          </cell>
          <cell r="K193" t="str">
            <v>生物工程sm</v>
          </cell>
        </row>
        <row r="194">
          <cell r="B194" t="str">
            <v>2406821090</v>
          </cell>
          <cell r="D194" t="str">
            <v>武亿丰</v>
          </cell>
          <cell r="K194" t="str">
            <v>计算机科学与技术</v>
          </cell>
        </row>
        <row r="195">
          <cell r="B195" t="str">
            <v>2406821134</v>
          </cell>
          <cell r="D195" t="str">
            <v>王琳</v>
          </cell>
          <cell r="K195" t="str">
            <v>计算机科学与技术</v>
          </cell>
        </row>
        <row r="196">
          <cell r="B196" t="str">
            <v>2406821136</v>
          </cell>
          <cell r="D196" t="str">
            <v>余海香</v>
          </cell>
          <cell r="K196" t="str">
            <v>计算机科学与技术</v>
          </cell>
        </row>
        <row r="197">
          <cell r="B197" t="str">
            <v>2406821036</v>
          </cell>
          <cell r="D197" t="str">
            <v>胡婉</v>
          </cell>
          <cell r="K197" t="str">
            <v>土地资源管理</v>
          </cell>
        </row>
        <row r="198">
          <cell r="B198" t="str">
            <v>2406821091</v>
          </cell>
          <cell r="D198" t="str">
            <v>杨家毅</v>
          </cell>
          <cell r="K198" t="str">
            <v>法学</v>
          </cell>
        </row>
        <row r="199">
          <cell r="B199" t="str">
            <v>2406821137</v>
          </cell>
          <cell r="D199" t="str">
            <v>张芮熙</v>
          </cell>
          <cell r="K199" t="str">
            <v>食品科学与工程(烟草工程)</v>
          </cell>
        </row>
        <row r="200">
          <cell r="B200" t="str">
            <v>2406821180</v>
          </cell>
          <cell r="D200" t="str">
            <v>元硕</v>
          </cell>
          <cell r="K200" t="str">
            <v>法学</v>
          </cell>
        </row>
        <row r="201">
          <cell r="B201" t="str">
            <v>2406821167</v>
          </cell>
          <cell r="D201" t="str">
            <v>张晴</v>
          </cell>
          <cell r="K201" t="str">
            <v>法学</v>
          </cell>
        </row>
        <row r="202">
          <cell r="B202" t="str">
            <v>2406821176</v>
          </cell>
          <cell r="D202" t="str">
            <v>牛放</v>
          </cell>
          <cell r="K202" t="str">
            <v>法学</v>
          </cell>
        </row>
        <row r="203">
          <cell r="B203" t="str">
            <v>2406821177</v>
          </cell>
          <cell r="D203" t="str">
            <v>彭广</v>
          </cell>
          <cell r="K203" t="str">
            <v>汉语国际教育</v>
          </cell>
        </row>
        <row r="204">
          <cell r="B204" t="str">
            <v>2406821004</v>
          </cell>
          <cell r="D204" t="str">
            <v>李佳宜</v>
          </cell>
          <cell r="K204" t="str">
            <v>计算机科学与技术</v>
          </cell>
        </row>
        <row r="205">
          <cell r="B205" t="str">
            <v>2406821005</v>
          </cell>
          <cell r="D205" t="str">
            <v>李悦悦</v>
          </cell>
          <cell r="K205" t="str">
            <v>人工智能</v>
          </cell>
        </row>
        <row r="206">
          <cell r="B206" t="str">
            <v>2406821020</v>
          </cell>
          <cell r="D206" t="str">
            <v>郑彦绮</v>
          </cell>
          <cell r="K206" t="str">
            <v>法学</v>
          </cell>
        </row>
        <row r="207">
          <cell r="B207" t="str">
            <v>2406821023</v>
          </cell>
          <cell r="D207" t="str">
            <v>李向泽</v>
          </cell>
          <cell r="K207" t="str">
            <v>计算机科学与技术</v>
          </cell>
        </row>
        <row r="208">
          <cell r="B208" t="str">
            <v>2406821067</v>
          </cell>
          <cell r="D208" t="str">
            <v>马涵语</v>
          </cell>
          <cell r="K208" t="str">
            <v>电子信息工程</v>
          </cell>
        </row>
        <row r="209">
          <cell r="B209" t="str">
            <v>2406821115</v>
          </cell>
          <cell r="D209" t="str">
            <v>罗瑞炀</v>
          </cell>
          <cell r="K209" t="str">
            <v>法学</v>
          </cell>
        </row>
        <row r="210">
          <cell r="B210" t="str">
            <v>2406821116</v>
          </cell>
          <cell r="D210" t="str">
            <v>孟哲豪</v>
          </cell>
          <cell r="K210" t="str">
            <v>交通运输</v>
          </cell>
        </row>
        <row r="211">
          <cell r="B211" t="str">
            <v>2406141007</v>
          </cell>
          <cell r="D211" t="str">
            <v>秦子萱</v>
          </cell>
          <cell r="K211" t="str">
            <v>电子信息工程</v>
          </cell>
        </row>
        <row r="212">
          <cell r="B212" t="str">
            <v>2406141024</v>
          </cell>
          <cell r="D212" t="str">
            <v>王一倬</v>
          </cell>
          <cell r="K212" t="str">
            <v>计算机科学与技术</v>
          </cell>
        </row>
        <row r="213">
          <cell r="B213" t="str">
            <v>2406141052</v>
          </cell>
          <cell r="D213" t="str">
            <v>李碧海</v>
          </cell>
          <cell r="K213" t="str">
            <v>能源与动力工程</v>
          </cell>
        </row>
        <row r="214">
          <cell r="B214" t="str">
            <v>2406151009</v>
          </cell>
          <cell r="D214" t="str">
            <v>牛琳晓</v>
          </cell>
          <cell r="K214" t="str">
            <v>法学</v>
          </cell>
        </row>
        <row r="215">
          <cell r="B215" t="str">
            <v>2406151010</v>
          </cell>
          <cell r="D215" t="str">
            <v>王思宁</v>
          </cell>
          <cell r="K215" t="str">
            <v>法学</v>
          </cell>
        </row>
        <row r="216">
          <cell r="B216" t="str">
            <v>2406151017</v>
          </cell>
          <cell r="D216" t="str">
            <v>袁胜娟</v>
          </cell>
          <cell r="K216" t="str">
            <v>计算机科学与技术</v>
          </cell>
        </row>
        <row r="217">
          <cell r="B217" t="str">
            <v>2406151023</v>
          </cell>
          <cell r="D217" t="str">
            <v>刘天浩</v>
          </cell>
          <cell r="K217" t="str">
            <v>农业机械化及其自动化</v>
          </cell>
        </row>
        <row r="218">
          <cell r="B218" t="str">
            <v>2407011009</v>
          </cell>
          <cell r="D218" t="str">
            <v>兰婷婷</v>
          </cell>
          <cell r="K218" t="str">
            <v>应用化学</v>
          </cell>
        </row>
        <row r="219">
          <cell r="B219" t="str">
            <v>2407011072</v>
          </cell>
          <cell r="D219" t="str">
            <v>虞伎兰</v>
          </cell>
          <cell r="K219" t="str">
            <v>烟草</v>
          </cell>
        </row>
        <row r="220">
          <cell r="B220" t="str">
            <v>2407011085</v>
          </cell>
          <cell r="D220" t="str">
            <v>李勇奇</v>
          </cell>
          <cell r="K220" t="str">
            <v>能源与动力工程</v>
          </cell>
        </row>
        <row r="221">
          <cell r="B221" t="str">
            <v>2407011091</v>
          </cell>
          <cell r="D221" t="str">
            <v>詹嘉铭</v>
          </cell>
          <cell r="K221" t="str">
            <v>食品科学与工程</v>
          </cell>
        </row>
        <row r="222">
          <cell r="B222" t="str">
            <v>2407011097</v>
          </cell>
          <cell r="D222" t="str">
            <v>黄奕滢</v>
          </cell>
          <cell r="K222" t="str">
            <v>食品科学与工程(烟草工程)</v>
          </cell>
        </row>
        <row r="223">
          <cell r="B223" t="str">
            <v>2407011100</v>
          </cell>
          <cell r="D223" t="str">
            <v>刘津齐</v>
          </cell>
          <cell r="K223" t="str">
            <v>生物工程sm</v>
          </cell>
        </row>
        <row r="224">
          <cell r="B224" t="str">
            <v>2407011103</v>
          </cell>
          <cell r="D224" t="str">
            <v>孙福灵</v>
          </cell>
          <cell r="K224" t="str">
            <v>香料香精技术与工程</v>
          </cell>
        </row>
        <row r="225">
          <cell r="B225" t="str">
            <v>2407011117</v>
          </cell>
          <cell r="D225" t="str">
            <v>李雨翰</v>
          </cell>
          <cell r="K225" t="str">
            <v>烟草</v>
          </cell>
        </row>
        <row r="226">
          <cell r="B226" t="str">
            <v>2407011120</v>
          </cell>
          <cell r="D226" t="str">
            <v>许一鸣</v>
          </cell>
          <cell r="K226" t="str">
            <v>能源与动力工程</v>
          </cell>
        </row>
        <row r="227">
          <cell r="B227" t="str">
            <v>2407011127</v>
          </cell>
          <cell r="D227" t="str">
            <v>孔瑞戈</v>
          </cell>
          <cell r="K227" t="str">
            <v>烟草</v>
          </cell>
        </row>
        <row r="228">
          <cell r="B228" t="str">
            <v>2407011136</v>
          </cell>
          <cell r="D228" t="str">
            <v>杨智涵</v>
          </cell>
          <cell r="K228" t="str">
            <v>电子信息工程</v>
          </cell>
        </row>
        <row r="229">
          <cell r="B229" t="str">
            <v>2407021022</v>
          </cell>
          <cell r="D229" t="str">
            <v>刘嘉燚</v>
          </cell>
          <cell r="K229" t="str">
            <v>计算机科学与技术</v>
          </cell>
        </row>
        <row r="230">
          <cell r="B230" t="str">
            <v>2407021025</v>
          </cell>
          <cell r="D230" t="str">
            <v>毛鹏飞</v>
          </cell>
          <cell r="K230" t="str">
            <v>应用化学</v>
          </cell>
        </row>
        <row r="231">
          <cell r="B231" t="str">
            <v>2407021035</v>
          </cell>
          <cell r="D231" t="str">
            <v>郝靖</v>
          </cell>
          <cell r="K231" t="str">
            <v>食品科学与工程(烟草工程)</v>
          </cell>
        </row>
        <row r="232">
          <cell r="B232" t="str">
            <v>2407021038</v>
          </cell>
          <cell r="D232" t="str">
            <v>李向秀</v>
          </cell>
          <cell r="K232" t="str">
            <v>香料香精技术与工程</v>
          </cell>
        </row>
        <row r="233">
          <cell r="B233" t="str">
            <v>2407021046</v>
          </cell>
          <cell r="D233" t="str">
            <v>熊黛冰</v>
          </cell>
          <cell r="K233" t="str">
            <v>烟草</v>
          </cell>
        </row>
        <row r="234">
          <cell r="B234" t="str">
            <v>2407021058</v>
          </cell>
          <cell r="D234" t="str">
            <v>毛应杰</v>
          </cell>
          <cell r="K234" t="str">
            <v>法学</v>
          </cell>
        </row>
        <row r="235">
          <cell r="B235" t="str">
            <v>2407021062</v>
          </cell>
          <cell r="D235" t="str">
            <v>熊豫川</v>
          </cell>
          <cell r="K235" t="str">
            <v>法学</v>
          </cell>
        </row>
        <row r="236">
          <cell r="B236" t="str">
            <v>2407041048</v>
          </cell>
          <cell r="D236" t="str">
            <v>崔家豪</v>
          </cell>
          <cell r="K236" t="str">
            <v>化学生物学</v>
          </cell>
        </row>
        <row r="237">
          <cell r="B237" t="str">
            <v>2407041103</v>
          </cell>
          <cell r="D237" t="str">
            <v>王如意</v>
          </cell>
          <cell r="K237" t="str">
            <v>电子信息科学与技术</v>
          </cell>
        </row>
        <row r="238">
          <cell r="B238" t="str">
            <v>2407041113</v>
          </cell>
          <cell r="D238" t="str">
            <v>梁雅金</v>
          </cell>
          <cell r="K238" t="str">
            <v>计算机科学与技术</v>
          </cell>
        </row>
        <row r="239">
          <cell r="B239" t="str">
            <v>2408011039</v>
          </cell>
          <cell r="D239" t="str">
            <v>孙重阳</v>
          </cell>
          <cell r="K239" t="str">
            <v>烟草</v>
          </cell>
        </row>
        <row r="240">
          <cell r="B240" t="str">
            <v>2408811013</v>
          </cell>
          <cell r="D240" t="str">
            <v>王智馨</v>
          </cell>
          <cell r="K240" t="str">
            <v>食品科学与工程(烟草工程)</v>
          </cell>
        </row>
        <row r="241">
          <cell r="B241" t="str">
            <v>2408811037</v>
          </cell>
          <cell r="D241" t="str">
            <v>茹艺</v>
          </cell>
          <cell r="K241" t="str">
            <v>烟草</v>
          </cell>
        </row>
        <row r="242">
          <cell r="B242" t="str">
            <v>2408811046</v>
          </cell>
          <cell r="D242" t="str">
            <v>郭云阔</v>
          </cell>
          <cell r="K242" t="str">
            <v>电子信息工程</v>
          </cell>
        </row>
        <row r="243">
          <cell r="B243" t="str">
            <v>2408811067</v>
          </cell>
          <cell r="D243" t="str">
            <v>李欣洁</v>
          </cell>
          <cell r="K243" t="str">
            <v>法学</v>
          </cell>
        </row>
        <row r="244">
          <cell r="B244" t="str">
            <v>2408141021</v>
          </cell>
          <cell r="D244" t="str">
            <v>刘俞言</v>
          </cell>
          <cell r="K244" t="str">
            <v>农学</v>
          </cell>
        </row>
        <row r="245">
          <cell r="B245" t="str">
            <v>2408141024</v>
          </cell>
          <cell r="D245" t="str">
            <v>王锦程</v>
          </cell>
          <cell r="K245" t="str">
            <v>计算机科学与技术</v>
          </cell>
        </row>
        <row r="246">
          <cell r="B246" t="str">
            <v>2409051013</v>
          </cell>
          <cell r="D246" t="str">
            <v>杨文涛</v>
          </cell>
          <cell r="K246" t="str">
            <v>法学</v>
          </cell>
        </row>
        <row r="247">
          <cell r="B247" t="str">
            <v>2409051014</v>
          </cell>
          <cell r="D247" t="str">
            <v>易文蝶</v>
          </cell>
          <cell r="K247" t="str">
            <v>生物科学</v>
          </cell>
        </row>
        <row r="248">
          <cell r="B248" t="str">
            <v>2409051015</v>
          </cell>
          <cell r="D248" t="str">
            <v>张嘉怡</v>
          </cell>
          <cell r="K248" t="str">
            <v>法学</v>
          </cell>
        </row>
        <row r="249">
          <cell r="B249" t="str">
            <v>2409051020</v>
          </cell>
          <cell r="D249" t="str">
            <v>楚坤</v>
          </cell>
          <cell r="K249" t="str">
            <v>电子信息科学与技术</v>
          </cell>
        </row>
        <row r="250">
          <cell r="B250" t="str">
            <v>2409051021</v>
          </cell>
          <cell r="D250" t="str">
            <v>何骏慷</v>
          </cell>
          <cell r="K250" t="str">
            <v>中兽医学</v>
          </cell>
        </row>
        <row r="251">
          <cell r="B251" t="str">
            <v>2409051024</v>
          </cell>
          <cell r="D251" t="str">
            <v>林健明</v>
          </cell>
          <cell r="K251" t="str">
            <v>农业机械化及其自动化</v>
          </cell>
        </row>
        <row r="252">
          <cell r="B252" t="str">
            <v>2409051026</v>
          </cell>
          <cell r="D252" t="str">
            <v>张凯文</v>
          </cell>
          <cell r="K252" t="str">
            <v>物联网工程</v>
          </cell>
        </row>
        <row r="253">
          <cell r="B253" t="str">
            <v>2409051029</v>
          </cell>
          <cell r="D253" t="str">
            <v>张泽坤</v>
          </cell>
          <cell r="K253" t="str">
            <v>烟草</v>
          </cell>
        </row>
        <row r="254">
          <cell r="B254" t="str">
            <v>2409051035</v>
          </cell>
          <cell r="D254" t="str">
            <v>刘柳</v>
          </cell>
          <cell r="K254" t="str">
            <v>法学</v>
          </cell>
        </row>
        <row r="255">
          <cell r="B255" t="str">
            <v>2409051038</v>
          </cell>
          <cell r="D255" t="str">
            <v>刘雨希</v>
          </cell>
          <cell r="K255" t="str">
            <v>法学</v>
          </cell>
        </row>
        <row r="256">
          <cell r="B256" t="str">
            <v>2409051041</v>
          </cell>
          <cell r="D256" t="str">
            <v>石涵钰</v>
          </cell>
          <cell r="K256" t="str">
            <v>法学</v>
          </cell>
        </row>
        <row r="257">
          <cell r="B257" t="str">
            <v>2409051054</v>
          </cell>
          <cell r="D257" t="str">
            <v>刘宁</v>
          </cell>
          <cell r="K257" t="str">
            <v>法学</v>
          </cell>
        </row>
        <row r="258">
          <cell r="B258" t="str">
            <v>2409051055</v>
          </cell>
          <cell r="D258" t="str">
            <v>刘伟鸿</v>
          </cell>
          <cell r="K258" t="str">
            <v>制药工程</v>
          </cell>
        </row>
        <row r="259">
          <cell r="B259" t="str">
            <v>2409051059</v>
          </cell>
          <cell r="D259" t="str">
            <v>周义衡</v>
          </cell>
          <cell r="K259" t="str">
            <v>法学</v>
          </cell>
        </row>
        <row r="260">
          <cell r="B260" t="str">
            <v>2409051060</v>
          </cell>
          <cell r="D260" t="str">
            <v>朱威帆</v>
          </cell>
          <cell r="K260" t="str">
            <v>法学</v>
          </cell>
        </row>
        <row r="261">
          <cell r="B261" t="str">
            <v>2409081014</v>
          </cell>
          <cell r="D261" t="str">
            <v>王珞珂</v>
          </cell>
          <cell r="K261" t="str">
            <v>法学</v>
          </cell>
        </row>
        <row r="262">
          <cell r="B262" t="str">
            <v>2409081021</v>
          </cell>
          <cell r="D262" t="str">
            <v>袁鹤函</v>
          </cell>
          <cell r="K262" t="str">
            <v>法学</v>
          </cell>
        </row>
        <row r="263">
          <cell r="B263" t="str">
            <v>2409081052</v>
          </cell>
          <cell r="D263" t="str">
            <v>张景媛</v>
          </cell>
          <cell r="K263" t="str">
            <v>法学</v>
          </cell>
        </row>
        <row r="264">
          <cell r="B264" t="str">
            <v>2409091004</v>
          </cell>
          <cell r="D264" t="str">
            <v>李卓琳</v>
          </cell>
          <cell r="K264" t="str">
            <v>生物科学</v>
          </cell>
        </row>
        <row r="265">
          <cell r="B265" t="str">
            <v>2409091014</v>
          </cell>
          <cell r="D265" t="str">
            <v>张雅琪</v>
          </cell>
          <cell r="K265" t="str">
            <v>物联网工程</v>
          </cell>
        </row>
        <row r="266">
          <cell r="B266" t="str">
            <v>2409091015</v>
          </cell>
          <cell r="D266" t="str">
            <v>张芮萌</v>
          </cell>
          <cell r="K266" t="str">
            <v>农业机械化及其自动化</v>
          </cell>
        </row>
        <row r="267">
          <cell r="B267" t="str">
            <v>2409091019</v>
          </cell>
          <cell r="D267" t="str">
            <v>郭宇豪</v>
          </cell>
          <cell r="K267" t="str">
            <v>农业智能装备工程</v>
          </cell>
        </row>
        <row r="268">
          <cell r="B268" t="str">
            <v>2409091021</v>
          </cell>
          <cell r="D268" t="str">
            <v>李增林</v>
          </cell>
          <cell r="K268" t="str">
            <v>农业建筑环境与能源工程</v>
          </cell>
        </row>
        <row r="269">
          <cell r="B269" t="str">
            <v>2409091023</v>
          </cell>
          <cell r="D269" t="str">
            <v>汪相成</v>
          </cell>
          <cell r="K269" t="str">
            <v>农业机械化及其自动化</v>
          </cell>
        </row>
        <row r="270">
          <cell r="B270" t="str">
            <v>2409091028</v>
          </cell>
          <cell r="D270" t="str">
            <v>夏仲宇</v>
          </cell>
          <cell r="K270" t="str">
            <v>植物保护</v>
          </cell>
        </row>
        <row r="271">
          <cell r="B271" t="str">
            <v>2409091036</v>
          </cell>
          <cell r="D271" t="str">
            <v>黄蓉蓉</v>
          </cell>
          <cell r="K271" t="str">
            <v>法学</v>
          </cell>
        </row>
        <row r="272">
          <cell r="B272" t="str">
            <v>2409091037</v>
          </cell>
          <cell r="D272" t="str">
            <v>姬成睿</v>
          </cell>
          <cell r="K272" t="str">
            <v>智慧农业</v>
          </cell>
        </row>
        <row r="273">
          <cell r="B273" t="str">
            <v>2409091053</v>
          </cell>
          <cell r="D273" t="str">
            <v>雷玉</v>
          </cell>
          <cell r="K273" t="str">
            <v>计算机科学与技术</v>
          </cell>
        </row>
        <row r="274">
          <cell r="B274" t="str">
            <v>2409091057</v>
          </cell>
          <cell r="D274" t="str">
            <v>孟晓康</v>
          </cell>
          <cell r="K274" t="str">
            <v>计算机科学与技术</v>
          </cell>
        </row>
        <row r="275">
          <cell r="B275" t="str">
            <v>2410041017</v>
          </cell>
          <cell r="D275" t="str">
            <v>张烁燃</v>
          </cell>
          <cell r="K275" t="str">
            <v>计算机科学与技术</v>
          </cell>
        </row>
        <row r="276">
          <cell r="B276" t="str">
            <v>2410041049</v>
          </cell>
          <cell r="D276" t="str">
            <v>郭展卓</v>
          </cell>
          <cell r="K276" t="str">
            <v>计算机科学与技术</v>
          </cell>
        </row>
        <row r="277">
          <cell r="B277" t="str">
            <v>2410051049</v>
          </cell>
          <cell r="D277" t="str">
            <v>刘秉皓</v>
          </cell>
          <cell r="K277" t="str">
            <v>计算机科学与技术</v>
          </cell>
        </row>
        <row r="278">
          <cell r="B278" t="str">
            <v>2410051051</v>
          </cell>
          <cell r="D278" t="str">
            <v>刘佑蒙</v>
          </cell>
          <cell r="K278" t="str">
            <v>农学</v>
          </cell>
        </row>
        <row r="279">
          <cell r="B279" t="str">
            <v>2410051065</v>
          </cell>
          <cell r="D279" t="str">
            <v>兰雅桐</v>
          </cell>
          <cell r="K279" t="str">
            <v>智慧农业</v>
          </cell>
        </row>
        <row r="280">
          <cell r="B280" t="str">
            <v>2410051074</v>
          </cell>
          <cell r="D280" t="str">
            <v>陈永乐</v>
          </cell>
          <cell r="K280" t="str">
            <v>人工智能</v>
          </cell>
        </row>
        <row r="281">
          <cell r="B281" t="str">
            <v>2410051083</v>
          </cell>
          <cell r="D281" t="str">
            <v>马成润</v>
          </cell>
          <cell r="K281" t="str">
            <v>电子信息工程</v>
          </cell>
        </row>
        <row r="282">
          <cell r="B282" t="str">
            <v>2414171109</v>
          </cell>
          <cell r="D282" t="str">
            <v>石宜鑫</v>
          </cell>
          <cell r="K282" t="str">
            <v>环境科学gj</v>
          </cell>
        </row>
        <row r="283">
          <cell r="B283" t="str">
            <v>2415021002</v>
          </cell>
          <cell r="D283" t="str">
            <v>陈冰怡</v>
          </cell>
          <cell r="K283" t="str">
            <v>社会工作</v>
          </cell>
        </row>
        <row r="284">
          <cell r="B284" t="str">
            <v>2415021007</v>
          </cell>
          <cell r="D284" t="str">
            <v>胡清媛</v>
          </cell>
          <cell r="K284" t="str">
            <v>法学</v>
          </cell>
        </row>
        <row r="285">
          <cell r="B285" t="str">
            <v>2415021015</v>
          </cell>
          <cell r="D285" t="str">
            <v>乔奕文</v>
          </cell>
          <cell r="K285" t="str">
            <v>食品科学与工程(烟草工程)</v>
          </cell>
        </row>
        <row r="286">
          <cell r="B286" t="str">
            <v>2415021016</v>
          </cell>
          <cell r="D286" t="str">
            <v>秦艺凡</v>
          </cell>
          <cell r="K286" t="str">
            <v>法学</v>
          </cell>
        </row>
        <row r="287">
          <cell r="B287" t="str">
            <v>2415021028</v>
          </cell>
          <cell r="D287" t="str">
            <v>岳美地</v>
          </cell>
          <cell r="K287" t="str">
            <v>人工智能</v>
          </cell>
        </row>
        <row r="288">
          <cell r="B288" t="str">
            <v>2415021029</v>
          </cell>
          <cell r="D288" t="str">
            <v>张奥</v>
          </cell>
          <cell r="K288" t="str">
            <v>社会工作</v>
          </cell>
        </row>
        <row r="289">
          <cell r="B289" t="str">
            <v>2415021047</v>
          </cell>
          <cell r="D289" t="str">
            <v>王熙灵</v>
          </cell>
          <cell r="K289" t="str">
            <v>法学</v>
          </cell>
        </row>
        <row r="290">
          <cell r="B290" t="str">
            <v>2415021048</v>
          </cell>
          <cell r="D290" t="str">
            <v>王孝晗</v>
          </cell>
          <cell r="K290" t="str">
            <v>法学</v>
          </cell>
        </row>
        <row r="291">
          <cell r="B291" t="str">
            <v>2415021055</v>
          </cell>
          <cell r="D291" t="str">
            <v>钟惠媛</v>
          </cell>
          <cell r="K291" t="str">
            <v>法学</v>
          </cell>
        </row>
        <row r="292">
          <cell r="B292" t="str">
            <v>2415021058</v>
          </cell>
          <cell r="D292" t="str">
            <v>侯帅</v>
          </cell>
          <cell r="K292" t="str">
            <v>法学</v>
          </cell>
        </row>
        <row r="293">
          <cell r="B293" t="str">
            <v>2415031001</v>
          </cell>
          <cell r="D293" t="str">
            <v>陈传红</v>
          </cell>
          <cell r="K293" t="str">
            <v>人工智能</v>
          </cell>
        </row>
        <row r="294">
          <cell r="B294" t="str">
            <v>2415031007</v>
          </cell>
          <cell r="D294" t="str">
            <v>刘梦怡</v>
          </cell>
          <cell r="K294" t="str">
            <v>法学</v>
          </cell>
        </row>
        <row r="295">
          <cell r="B295" t="str">
            <v>2415031015</v>
          </cell>
          <cell r="D295" t="str">
            <v>杨怡涵</v>
          </cell>
          <cell r="K295" t="str">
            <v>英语</v>
          </cell>
        </row>
        <row r="296">
          <cell r="B296" t="str">
            <v>2415031020</v>
          </cell>
          <cell r="D296" t="str">
            <v>傅俊博</v>
          </cell>
          <cell r="K296" t="str">
            <v>管理科学</v>
          </cell>
        </row>
        <row r="297">
          <cell r="B297" t="str">
            <v>2415031023</v>
          </cell>
          <cell r="D297" t="str">
            <v>李睿丰</v>
          </cell>
          <cell r="K297" t="str">
            <v>计算机科学与技术</v>
          </cell>
        </row>
        <row r="298">
          <cell r="B298" t="str">
            <v>2415031028</v>
          </cell>
          <cell r="D298" t="str">
            <v>吴迅庆</v>
          </cell>
          <cell r="K298" t="str">
            <v>管理科学</v>
          </cell>
        </row>
        <row r="299">
          <cell r="B299" t="str">
            <v>2415031034</v>
          </cell>
          <cell r="D299" t="str">
            <v>胡奡丹</v>
          </cell>
          <cell r="K299" t="str">
            <v>食品科学与工程</v>
          </cell>
        </row>
        <row r="300">
          <cell r="B300" t="str">
            <v>2415031039</v>
          </cell>
          <cell r="D300" t="str">
            <v>刘思寒</v>
          </cell>
          <cell r="K300" t="str">
            <v>汉语国际教育</v>
          </cell>
        </row>
        <row r="301">
          <cell r="B301" t="str">
            <v>2415031044</v>
          </cell>
          <cell r="D301" t="str">
            <v>张函玉</v>
          </cell>
          <cell r="K301" t="str">
            <v>法学</v>
          </cell>
        </row>
        <row r="302">
          <cell r="B302" t="str">
            <v>2415031052</v>
          </cell>
          <cell r="D302" t="str">
            <v>胡俊杰</v>
          </cell>
          <cell r="K302" t="str">
            <v>法学</v>
          </cell>
        </row>
        <row r="303">
          <cell r="B303" t="str">
            <v>2415031057</v>
          </cell>
          <cell r="D303" t="str">
            <v>肖奕阳</v>
          </cell>
          <cell r="K303" t="str">
            <v>计算机科学与技术</v>
          </cell>
        </row>
        <row r="304">
          <cell r="B304" t="str">
            <v>2415031058</v>
          </cell>
          <cell r="D304" t="str">
            <v>杨凯智</v>
          </cell>
          <cell r="K304" t="str">
            <v>动物药学</v>
          </cell>
        </row>
        <row r="305">
          <cell r="B305" t="str">
            <v>2415091003</v>
          </cell>
          <cell r="D305" t="str">
            <v>陈霖霖</v>
          </cell>
          <cell r="K305" t="str">
            <v>农学</v>
          </cell>
        </row>
        <row r="306">
          <cell r="B306" t="str">
            <v>2415091004</v>
          </cell>
          <cell r="D306" t="str">
            <v>陈鑫语</v>
          </cell>
          <cell r="K306" t="str">
            <v>生物技术</v>
          </cell>
        </row>
        <row r="307">
          <cell r="B307" t="str">
            <v>2415091005</v>
          </cell>
          <cell r="D307" t="str">
            <v>郭子玉</v>
          </cell>
          <cell r="K307" t="str">
            <v>法学</v>
          </cell>
        </row>
        <row r="308">
          <cell r="B308" t="str">
            <v>2415091009</v>
          </cell>
          <cell r="D308" t="str">
            <v>李云晴</v>
          </cell>
          <cell r="K308" t="str">
            <v>农学</v>
          </cell>
        </row>
        <row r="309">
          <cell r="B309" t="str">
            <v>2415091015</v>
          </cell>
          <cell r="D309" t="str">
            <v>任飞</v>
          </cell>
          <cell r="K309" t="str">
            <v>法学</v>
          </cell>
        </row>
        <row r="310">
          <cell r="B310" t="str">
            <v>2415091023</v>
          </cell>
          <cell r="D310" t="str">
            <v>赵淼</v>
          </cell>
          <cell r="K310" t="str">
            <v>汉语国际教育</v>
          </cell>
        </row>
        <row r="311">
          <cell r="B311" t="str">
            <v>2415091026</v>
          </cell>
          <cell r="D311" t="str">
            <v>白儒权</v>
          </cell>
          <cell r="K311" t="str">
            <v>信息与计算科学</v>
          </cell>
        </row>
        <row r="312">
          <cell r="B312" t="str">
            <v>2415091028</v>
          </cell>
          <cell r="D312" t="str">
            <v>杜富华</v>
          </cell>
          <cell r="K312" t="str">
            <v>饲料工程</v>
          </cell>
        </row>
        <row r="313">
          <cell r="B313" t="str">
            <v>2415091034</v>
          </cell>
          <cell r="D313" t="str">
            <v>杜雪云</v>
          </cell>
          <cell r="K313" t="str">
            <v>法学</v>
          </cell>
        </row>
        <row r="314">
          <cell r="B314" t="str">
            <v>2415091035</v>
          </cell>
          <cell r="D314" t="str">
            <v>韩智馨</v>
          </cell>
          <cell r="K314" t="str">
            <v>汉语国际教育</v>
          </cell>
        </row>
        <row r="315">
          <cell r="B315" t="str">
            <v>2415091036</v>
          </cell>
          <cell r="D315" t="str">
            <v>贾宝仪</v>
          </cell>
          <cell r="K315" t="str">
            <v>法学</v>
          </cell>
        </row>
        <row r="316">
          <cell r="B316" t="str">
            <v>2415091047</v>
          </cell>
          <cell r="D316" t="str">
            <v>王静怡</v>
          </cell>
          <cell r="K316" t="str">
            <v>动物药学</v>
          </cell>
        </row>
        <row r="317">
          <cell r="B317" t="str">
            <v>2415091049</v>
          </cell>
          <cell r="D317" t="str">
            <v>王韶帆</v>
          </cell>
          <cell r="K317" t="str">
            <v>法学</v>
          </cell>
        </row>
        <row r="318">
          <cell r="B318" t="str">
            <v>2415091051</v>
          </cell>
          <cell r="D318" t="str">
            <v>王晗霖</v>
          </cell>
          <cell r="K318" t="str">
            <v>法学</v>
          </cell>
        </row>
        <row r="319">
          <cell r="B319" t="str">
            <v>2415091053</v>
          </cell>
          <cell r="D319" t="str">
            <v>杨原原</v>
          </cell>
          <cell r="K319" t="str">
            <v>法学</v>
          </cell>
        </row>
        <row r="320">
          <cell r="B320" t="str">
            <v>2415091059</v>
          </cell>
          <cell r="D320" t="str">
            <v>安柯鑫</v>
          </cell>
          <cell r="K320" t="str">
            <v>法学</v>
          </cell>
        </row>
        <row r="321">
          <cell r="B321" t="str">
            <v>2415091064</v>
          </cell>
          <cell r="D321" t="str">
            <v>张铭钦</v>
          </cell>
          <cell r="K321" t="str">
            <v>英语</v>
          </cell>
        </row>
        <row r="322">
          <cell r="B322" t="str">
            <v>2415101008</v>
          </cell>
          <cell r="D322" t="str">
            <v>李玉盟</v>
          </cell>
          <cell r="K322" t="str">
            <v>计算机科学与技术</v>
          </cell>
        </row>
        <row r="323">
          <cell r="B323" t="str">
            <v>2415101017</v>
          </cell>
          <cell r="D323" t="str">
            <v>王萧静</v>
          </cell>
          <cell r="K323" t="str">
            <v>英语</v>
          </cell>
        </row>
        <row r="324">
          <cell r="B324" t="str">
            <v>2415101019</v>
          </cell>
          <cell r="D324" t="str">
            <v>谢亚琦</v>
          </cell>
          <cell r="K324" t="str">
            <v>法学</v>
          </cell>
        </row>
        <row r="325">
          <cell r="B325" t="str">
            <v>2415101024</v>
          </cell>
          <cell r="D325" t="str">
            <v>李鸿举</v>
          </cell>
          <cell r="K325" t="str">
            <v>生物科学</v>
          </cell>
        </row>
        <row r="326">
          <cell r="B326" t="str">
            <v>2415101033</v>
          </cell>
          <cell r="D326" t="str">
            <v>崔祎丹</v>
          </cell>
          <cell r="K326" t="str">
            <v>法学</v>
          </cell>
        </row>
        <row r="327">
          <cell r="B327" t="str">
            <v>2415101056</v>
          </cell>
          <cell r="D327" t="str">
            <v>翟浩宇</v>
          </cell>
          <cell r="K327" t="str">
            <v>乡村治理</v>
          </cell>
        </row>
        <row r="328">
          <cell r="B328" t="str">
            <v>2416811102</v>
          </cell>
          <cell r="D328" t="str">
            <v>王雪瑶</v>
          </cell>
          <cell r="K328" t="str">
            <v>动植物检疫(动物检疫)</v>
          </cell>
        </row>
        <row r="329">
          <cell r="B329" t="str">
            <v>2416811116</v>
          </cell>
          <cell r="D329" t="str">
            <v>罗宇航</v>
          </cell>
          <cell r="K329" t="str">
            <v>食品科学与工程(烟草工程)</v>
          </cell>
        </row>
        <row r="330">
          <cell r="B330" t="str">
            <v>2416811117</v>
          </cell>
          <cell r="D330" t="str">
            <v>王铎</v>
          </cell>
          <cell r="K330" t="str">
            <v>电子信息科学与技术</v>
          </cell>
        </row>
        <row r="331">
          <cell r="B331" t="str">
            <v>2416811118</v>
          </cell>
          <cell r="D331" t="str">
            <v>张昕宇</v>
          </cell>
          <cell r="K331" t="str">
            <v>烟草</v>
          </cell>
        </row>
        <row r="332">
          <cell r="B332" t="str">
            <v>2416811119</v>
          </cell>
          <cell r="D332" t="str">
            <v>郑驰远</v>
          </cell>
          <cell r="K332" t="str">
            <v>能源与动力工程</v>
          </cell>
        </row>
        <row r="333">
          <cell r="B333" t="str">
            <v>2416811148</v>
          </cell>
          <cell r="D333" t="str">
            <v>张豪洋</v>
          </cell>
          <cell r="K333" t="str">
            <v>农业机械化及其自动化</v>
          </cell>
        </row>
        <row r="334">
          <cell r="B334" t="str">
            <v>2416811011</v>
          </cell>
          <cell r="D334" t="str">
            <v>王婧越</v>
          </cell>
          <cell r="K334" t="str">
            <v>电子信息科学与技术</v>
          </cell>
        </row>
        <row r="335">
          <cell r="B335" t="str">
            <v>2416811012</v>
          </cell>
          <cell r="D335" t="str">
            <v>徐佳罗</v>
          </cell>
          <cell r="K335" t="str">
            <v>动植物检疫(动物检疫)</v>
          </cell>
        </row>
        <row r="336">
          <cell r="B336" t="str">
            <v>2416811093</v>
          </cell>
          <cell r="D336" t="str">
            <v>杜晓琳</v>
          </cell>
          <cell r="K336" t="str">
            <v>法学</v>
          </cell>
        </row>
        <row r="337">
          <cell r="B337" t="str">
            <v>2416811056</v>
          </cell>
          <cell r="D337" t="str">
            <v>吴鹏博</v>
          </cell>
          <cell r="K337" t="str">
            <v>计算机科学与技术</v>
          </cell>
        </row>
        <row r="338">
          <cell r="B338" t="str">
            <v>2416031008</v>
          </cell>
          <cell r="D338" t="str">
            <v>靳圆圆</v>
          </cell>
          <cell r="K338" t="str">
            <v>食品科学与工程(烟草工程)</v>
          </cell>
        </row>
        <row r="339">
          <cell r="B339" t="str">
            <v>2416031009</v>
          </cell>
          <cell r="D339" t="str">
            <v>李琦琦</v>
          </cell>
          <cell r="K339" t="str">
            <v>烟草</v>
          </cell>
        </row>
        <row r="340">
          <cell r="B340" t="str">
            <v>2416031028</v>
          </cell>
          <cell r="D340" t="str">
            <v>王一凡</v>
          </cell>
          <cell r="K340" t="str">
            <v>烟草</v>
          </cell>
        </row>
        <row r="341">
          <cell r="B341" t="str">
            <v>2416031042</v>
          </cell>
          <cell r="D341" t="str">
            <v>王若水</v>
          </cell>
          <cell r="K341" t="str">
            <v>法学</v>
          </cell>
        </row>
        <row r="342">
          <cell r="B342" t="str">
            <v>2416031086</v>
          </cell>
          <cell r="D342" t="str">
            <v>王之阳</v>
          </cell>
          <cell r="K342" t="str">
            <v>食品科学与工程(烟草工程)</v>
          </cell>
        </row>
        <row r="343">
          <cell r="B343" t="str">
            <v>2416031088</v>
          </cell>
          <cell r="D343" t="str">
            <v>张翔宇</v>
          </cell>
          <cell r="K343" t="str">
            <v>食品科学与工程</v>
          </cell>
        </row>
        <row r="344">
          <cell r="B344" t="str">
            <v>2416031100</v>
          </cell>
          <cell r="D344" t="str">
            <v>潘轲昕</v>
          </cell>
          <cell r="K344" t="str">
            <v>电子信息工程</v>
          </cell>
        </row>
        <row r="345">
          <cell r="B345" t="str">
            <v>2417011054</v>
          </cell>
          <cell r="D345" t="str">
            <v>孙方闻</v>
          </cell>
          <cell r="K345" t="str">
            <v>计算机科学与技术</v>
          </cell>
        </row>
        <row r="346">
          <cell r="B346" t="str">
            <v>2417011059</v>
          </cell>
          <cell r="D346" t="str">
            <v>张书珲</v>
          </cell>
          <cell r="K346" t="str">
            <v>机械设计制造及其自动化</v>
          </cell>
        </row>
        <row r="347">
          <cell r="B347" t="str">
            <v>2417011081</v>
          </cell>
          <cell r="D347" t="str">
            <v>尚廣沅</v>
          </cell>
          <cell r="K347" t="str">
            <v>食品科学与工程(烟草工程)</v>
          </cell>
        </row>
        <row r="348">
          <cell r="B348" t="str">
            <v>2417011112</v>
          </cell>
          <cell r="D348" t="str">
            <v>马兴辉</v>
          </cell>
          <cell r="K348" t="str">
            <v>电子信息科学与技术</v>
          </cell>
        </row>
        <row r="349">
          <cell r="B349" t="str">
            <v>2417011119</v>
          </cell>
          <cell r="D349" t="str">
            <v>张开富</v>
          </cell>
          <cell r="K349" t="str">
            <v>农业机械化及其自动化</v>
          </cell>
        </row>
        <row r="350">
          <cell r="B350" t="str">
            <v>2417021017</v>
          </cell>
          <cell r="D350" t="str">
            <v>曹颢严</v>
          </cell>
          <cell r="K350" t="str">
            <v>食品科学与工程</v>
          </cell>
        </row>
        <row r="351">
          <cell r="B351" t="str">
            <v>2417051050</v>
          </cell>
          <cell r="D351" t="str">
            <v>刘正智</v>
          </cell>
          <cell r="K351" t="str">
            <v>计算机科学与技术</v>
          </cell>
        </row>
        <row r="352">
          <cell r="B352" t="str">
            <v>2417051053</v>
          </cell>
          <cell r="D352" t="str">
            <v>孙子闯</v>
          </cell>
          <cell r="K352" t="str">
            <v>农业资源与环境</v>
          </cell>
        </row>
        <row r="353">
          <cell r="B353" t="str">
            <v>2417071042</v>
          </cell>
          <cell r="D353" t="str">
            <v>王嘉欣</v>
          </cell>
          <cell r="K353" t="str">
            <v>食品质量与安全</v>
          </cell>
        </row>
        <row r="354">
          <cell r="B354" t="str">
            <v>2417071049</v>
          </cell>
          <cell r="D354" t="str">
            <v>蒋燚昕</v>
          </cell>
          <cell r="K354" t="str">
            <v>种子科学与工程</v>
          </cell>
        </row>
        <row r="355">
          <cell r="B355" t="str">
            <v>2417071057</v>
          </cell>
          <cell r="D355" t="str">
            <v>王一帆</v>
          </cell>
          <cell r="K355" t="str">
            <v>电子信息科学与技术</v>
          </cell>
        </row>
        <row r="356">
          <cell r="B356" t="str">
            <v>2417071059</v>
          </cell>
          <cell r="D356" t="str">
            <v>谢可聪</v>
          </cell>
          <cell r="K356" t="str">
            <v>食品科学与工程</v>
          </cell>
        </row>
        <row r="357">
          <cell r="B357" t="str">
            <v>2417071064</v>
          </cell>
          <cell r="D357" t="str">
            <v>邹旭前</v>
          </cell>
          <cell r="K357" t="str">
            <v>食品科学与工程(烟草工程)</v>
          </cell>
        </row>
        <row r="358">
          <cell r="B358" t="str">
            <v>2417081018</v>
          </cell>
          <cell r="D358" t="str">
            <v>马旭阳</v>
          </cell>
          <cell r="K358" t="str">
            <v>电子信息工程</v>
          </cell>
        </row>
        <row r="359">
          <cell r="B359" t="str">
            <v>2417081022</v>
          </cell>
          <cell r="D359" t="str">
            <v>王家豪</v>
          </cell>
          <cell r="K359" t="str">
            <v>计算机科学与技术</v>
          </cell>
        </row>
        <row r="360">
          <cell r="B360" t="str">
            <v>2417081026</v>
          </cell>
          <cell r="D360" t="str">
            <v>许全冰</v>
          </cell>
          <cell r="K360" t="str">
            <v>能源与动力工程</v>
          </cell>
        </row>
        <row r="361">
          <cell r="B361" t="str">
            <v>2417081030</v>
          </cell>
          <cell r="D361" t="str">
            <v>赵家祺</v>
          </cell>
          <cell r="K361" t="str">
            <v>机械设计制造及其自动化</v>
          </cell>
        </row>
        <row r="362">
          <cell r="B362" t="str">
            <v>2417081040</v>
          </cell>
          <cell r="D362" t="str">
            <v>郭俊杰</v>
          </cell>
          <cell r="K362" t="str">
            <v>物联网工程</v>
          </cell>
        </row>
        <row r="363">
          <cell r="B363" t="str">
            <v>2417081047</v>
          </cell>
          <cell r="D363" t="str">
            <v>施宇豪</v>
          </cell>
          <cell r="K363" t="str">
            <v>计算机科学与技术</v>
          </cell>
        </row>
        <row r="364">
          <cell r="B364" t="str">
            <v>2417081055</v>
          </cell>
          <cell r="D364" t="str">
            <v>张恩浩</v>
          </cell>
          <cell r="K364" t="str">
            <v>烟草</v>
          </cell>
        </row>
        <row r="365">
          <cell r="B365" t="str">
            <v>2417081060</v>
          </cell>
          <cell r="D365" t="str">
            <v>滕飞</v>
          </cell>
          <cell r="K365" t="str">
            <v>物联网工程</v>
          </cell>
        </row>
        <row r="366">
          <cell r="B366" t="str">
            <v>2418811059</v>
          </cell>
          <cell r="D366" t="str">
            <v>郑嘉飞</v>
          </cell>
          <cell r="K366" t="str">
            <v>计算机科学与技术</v>
          </cell>
        </row>
        <row r="367">
          <cell r="B367" t="str">
            <v>2419811161</v>
          </cell>
          <cell r="D367" t="str">
            <v>李曼颖</v>
          </cell>
          <cell r="K367" t="str">
            <v>电子信息科学与技术</v>
          </cell>
        </row>
        <row r="368">
          <cell r="B368" t="str">
            <v>2419811203</v>
          </cell>
          <cell r="D368" t="str">
            <v>陈健行</v>
          </cell>
          <cell r="K368" t="str">
            <v>化学生物学</v>
          </cell>
        </row>
        <row r="369">
          <cell r="B369" t="str">
            <v>2419811205</v>
          </cell>
          <cell r="D369" t="str">
            <v>韩君尧</v>
          </cell>
          <cell r="K369" t="str">
            <v>机械设计制造及其自动化</v>
          </cell>
        </row>
        <row r="370">
          <cell r="B370" t="str">
            <v>2419811325</v>
          </cell>
          <cell r="D370" t="str">
            <v>黄偲博</v>
          </cell>
          <cell r="K370" t="str">
            <v>机械设计制造及其自动化</v>
          </cell>
        </row>
        <row r="371">
          <cell r="B371" t="str">
            <v>2419811023</v>
          </cell>
          <cell r="D371" t="str">
            <v>黄炜秦</v>
          </cell>
          <cell r="K371" t="str">
            <v>电子信息工程</v>
          </cell>
        </row>
        <row r="372">
          <cell r="B372" t="str">
            <v>2419811034</v>
          </cell>
          <cell r="D372" t="str">
            <v>符博婷</v>
          </cell>
          <cell r="K372" t="str">
            <v>烟草</v>
          </cell>
        </row>
        <row r="373">
          <cell r="B373" t="str">
            <v>2419811232</v>
          </cell>
          <cell r="D373" t="str">
            <v>刁舒灿</v>
          </cell>
          <cell r="K373" t="str">
            <v>人工智能</v>
          </cell>
        </row>
        <row r="374">
          <cell r="B374" t="str">
            <v>2419811279</v>
          </cell>
          <cell r="D374" t="str">
            <v>吕梦朵</v>
          </cell>
          <cell r="K374" t="str">
            <v>人工智能</v>
          </cell>
        </row>
        <row r="375">
          <cell r="B375" t="str">
            <v>2419811318</v>
          </cell>
          <cell r="D375" t="str">
            <v>杨卓雅</v>
          </cell>
          <cell r="K375" t="str">
            <v>食品科学与工程(烟草工程)</v>
          </cell>
        </row>
        <row r="376">
          <cell r="B376" t="str">
            <v>2419811113</v>
          </cell>
          <cell r="D376" t="str">
            <v>丁浩</v>
          </cell>
          <cell r="K376" t="str">
            <v>烟草</v>
          </cell>
        </row>
        <row r="377">
          <cell r="B377" t="str">
            <v>2419811040</v>
          </cell>
          <cell r="D377" t="str">
            <v>卢晓辰</v>
          </cell>
          <cell r="K377" t="str">
            <v>计算机科学与技术</v>
          </cell>
        </row>
        <row r="378">
          <cell r="B378" t="str">
            <v>2419811028</v>
          </cell>
          <cell r="D378" t="str">
            <v>王钰博</v>
          </cell>
          <cell r="K378" t="str">
            <v>食品科学与工程(烟草工程)</v>
          </cell>
        </row>
        <row r="379">
          <cell r="B379" t="str">
            <v>2219181280</v>
          </cell>
          <cell r="D379" t="str">
            <v>徐媛</v>
          </cell>
          <cell r="K379" t="str">
            <v>食品质量与安全</v>
          </cell>
        </row>
        <row r="380">
          <cell r="B380" t="str">
            <v>2419811302</v>
          </cell>
          <cell r="D380" t="str">
            <v>薛金洪</v>
          </cell>
          <cell r="K380" t="str">
            <v>机械设计制造及其自动化</v>
          </cell>
        </row>
        <row r="381">
          <cell r="B381" t="str">
            <v>2419811310</v>
          </cell>
          <cell r="D381" t="str">
            <v>胡欣雨</v>
          </cell>
          <cell r="K381" t="str">
            <v>农业智能装备工程</v>
          </cell>
        </row>
        <row r="382">
          <cell r="B382" t="str">
            <v>2419811297</v>
          </cell>
          <cell r="D382" t="str">
            <v>任洋主</v>
          </cell>
          <cell r="K382" t="str">
            <v>能源与动力工程</v>
          </cell>
        </row>
        <row r="383">
          <cell r="B383" t="str">
            <v>2426811028</v>
          </cell>
          <cell r="D383" t="str">
            <v>张照中</v>
          </cell>
          <cell r="K383" t="str">
            <v>机械设计制造及其自动化</v>
          </cell>
        </row>
        <row r="384">
          <cell r="B384" t="str">
            <v>2426811034</v>
          </cell>
          <cell r="D384" t="str">
            <v>刘锦荣</v>
          </cell>
          <cell r="K384" t="str">
            <v>电子信息科学与技术</v>
          </cell>
        </row>
        <row r="385">
          <cell r="B385" t="str">
            <v>2426811103</v>
          </cell>
          <cell r="D385" t="str">
            <v>张月洁</v>
          </cell>
          <cell r="K385" t="str">
            <v>机械设计制造及其自动化</v>
          </cell>
        </row>
        <row r="386">
          <cell r="B386" t="str">
            <v>2426811260</v>
          </cell>
          <cell r="D386" t="str">
            <v>李昊霖</v>
          </cell>
          <cell r="K386" t="str">
            <v>动物科学</v>
          </cell>
        </row>
        <row r="387">
          <cell r="B387" t="str">
            <v>2426811135</v>
          </cell>
          <cell r="D387" t="str">
            <v>楚会凡</v>
          </cell>
          <cell r="K387" t="str">
            <v>食品科学与工程(烟草工程)</v>
          </cell>
        </row>
        <row r="388">
          <cell r="B388" t="str">
            <v>2426811190</v>
          </cell>
          <cell r="D388" t="str">
            <v>万小涵</v>
          </cell>
          <cell r="K388" t="str">
            <v>电子信息工程</v>
          </cell>
        </row>
        <row r="389">
          <cell r="B389" t="str">
            <v>2426811236</v>
          </cell>
          <cell r="D389" t="str">
            <v>吴宗润</v>
          </cell>
          <cell r="K389" t="str">
            <v>动物科学</v>
          </cell>
        </row>
        <row r="390">
          <cell r="B390" t="str">
            <v>2426811240</v>
          </cell>
          <cell r="D390" t="str">
            <v>袁华泽</v>
          </cell>
          <cell r="K390" t="str">
            <v>种子科学与工程</v>
          </cell>
        </row>
        <row r="391">
          <cell r="B391" t="str">
            <v>2426811291</v>
          </cell>
          <cell r="D391" t="str">
            <v>李雨轩</v>
          </cell>
          <cell r="K391" t="str">
            <v>动物科学</v>
          </cell>
        </row>
        <row r="392">
          <cell r="B392" t="str">
            <v>2426031005</v>
          </cell>
          <cell r="D392" t="str">
            <v>时宇真</v>
          </cell>
          <cell r="K392" t="str">
            <v>电子信息工程</v>
          </cell>
        </row>
        <row r="393">
          <cell r="B393" t="str">
            <v>2426041010</v>
          </cell>
          <cell r="D393" t="str">
            <v>毛若宁</v>
          </cell>
          <cell r="K393" t="str">
            <v>烟草</v>
          </cell>
        </row>
        <row r="394">
          <cell r="B394" t="str">
            <v>2426041029</v>
          </cell>
          <cell r="D394" t="str">
            <v>张凯溪</v>
          </cell>
          <cell r="K394" t="str">
            <v>烟草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94"/>
  <sheetViews>
    <sheetView tabSelected="1" topLeftCell="A34" workbookViewId="0">
      <selection activeCell="H20" sqref="H20"/>
    </sheetView>
  </sheetViews>
  <sheetFormatPr defaultColWidth="9" defaultRowHeight="13.5"/>
  <cols>
    <col min="1" max="1" width="11.625" bestFit="1" customWidth="1"/>
    <col min="2" max="2" width="7.125" bestFit="1" customWidth="1"/>
    <col min="3" max="3" width="25.625" bestFit="1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tr">
        <f>[1]确定名单!B2</f>
        <v>2401811063</v>
      </c>
      <c r="B2" s="2" t="str">
        <f>[1]确定名单!D2</f>
        <v>郭珂</v>
      </c>
      <c r="C2" s="2" t="str">
        <f>[1]确定名单!K2</f>
        <v>烟草</v>
      </c>
    </row>
    <row r="3" spans="1:3">
      <c r="A3" s="2" t="str">
        <f>[1]确定名单!B3</f>
        <v>2401811162</v>
      </c>
      <c r="B3" s="2" t="str">
        <f>[1]确定名单!D3</f>
        <v>任雅晴</v>
      </c>
      <c r="C3" s="2" t="str">
        <f>[1]确定名单!K3</f>
        <v>食品科学与工程(烟草工程)</v>
      </c>
    </row>
    <row r="4" spans="1:3">
      <c r="A4" s="2" t="str">
        <f>[1]确定名单!B4</f>
        <v>2401811253</v>
      </c>
      <c r="B4" s="2" t="str">
        <f>[1]确定名单!D4</f>
        <v>王佳雪</v>
      </c>
      <c r="C4" s="2" t="str">
        <f>[1]确定名单!K4</f>
        <v>动物医学(学制五年)</v>
      </c>
    </row>
    <row r="5" spans="1:3">
      <c r="A5" s="2" t="str">
        <f>[1]确定名单!B5</f>
        <v>2401811024</v>
      </c>
      <c r="B5" s="2" t="str">
        <f>[1]确定名单!D5</f>
        <v>尚子涵</v>
      </c>
      <c r="C5" s="2" t="str">
        <f>[1]确定名单!K5</f>
        <v>烟草</v>
      </c>
    </row>
    <row r="6" spans="1:3">
      <c r="A6" s="2" t="str">
        <f>[1]确定名单!B6</f>
        <v>2401811207</v>
      </c>
      <c r="B6" s="2" t="str">
        <f>[1]确定名单!D6</f>
        <v>田鸿浩</v>
      </c>
      <c r="C6" s="2" t="str">
        <f>[1]确定名单!K6</f>
        <v>智慧农业</v>
      </c>
    </row>
    <row r="7" spans="1:3">
      <c r="A7" s="2" t="str">
        <f>[1]确定名单!B7</f>
        <v>2401811117</v>
      </c>
      <c r="B7" s="2" t="str">
        <f>[1]确定名单!D7</f>
        <v>薛博远</v>
      </c>
      <c r="C7" s="2" t="str">
        <f>[1]确定名单!K7</f>
        <v>食品科学与工程(烟草工程)</v>
      </c>
    </row>
    <row r="8" spans="1:3">
      <c r="A8" s="2" t="str">
        <f>[1]确定名单!B8</f>
        <v>2401811016</v>
      </c>
      <c r="B8" s="2" t="str">
        <f>[1]确定名单!D8</f>
        <v>甄好</v>
      </c>
      <c r="C8" s="2" t="str">
        <f>[1]确定名单!K8</f>
        <v>食品科学与工程(烟草工程)</v>
      </c>
    </row>
    <row r="9" spans="1:3">
      <c r="A9" s="2" t="str">
        <f>[1]确定名单!B9</f>
        <v>2401811094</v>
      </c>
      <c r="B9" s="2" t="str">
        <f>[1]确定名单!D9</f>
        <v>郝意稳</v>
      </c>
      <c r="C9" s="2" t="str">
        <f>[1]确定名单!K9</f>
        <v>食品科学与工程(烟草工程)</v>
      </c>
    </row>
    <row r="10" spans="1:3">
      <c r="A10" s="2" t="str">
        <f>[1]确定名单!B10</f>
        <v>2401811135</v>
      </c>
      <c r="B10" s="2" t="str">
        <f>[1]确定名单!D10</f>
        <v>刘奕辰</v>
      </c>
      <c r="C10" s="2" t="str">
        <f>[1]确定名单!K10</f>
        <v>动植物检疫(动物检疫)</v>
      </c>
    </row>
    <row r="11" spans="1:3">
      <c r="A11" s="2" t="str">
        <f>[1]确定名单!B11</f>
        <v>2401811232</v>
      </c>
      <c r="B11" s="2" t="str">
        <f>[1]确定名单!D11</f>
        <v>雷丰泽</v>
      </c>
      <c r="C11" s="2" t="str">
        <f>[1]确定名单!K11</f>
        <v>烟草</v>
      </c>
    </row>
    <row r="12" spans="1:3">
      <c r="A12" s="2" t="str">
        <f>[1]确定名单!B12</f>
        <v>2401061041</v>
      </c>
      <c r="B12" s="2" t="str">
        <f>[1]确定名单!D12</f>
        <v>刘倚幔</v>
      </c>
      <c r="C12" s="2" t="str">
        <f>[1]确定名单!K12</f>
        <v>食品科学与工程(烟草工程)</v>
      </c>
    </row>
    <row r="13" spans="1:3">
      <c r="A13" s="2" t="str">
        <f>[1]确定名单!B13</f>
        <v>2401061074</v>
      </c>
      <c r="B13" s="2" t="str">
        <f>[1]确定名单!D13</f>
        <v>肖雨彤</v>
      </c>
      <c r="C13" s="2" t="str">
        <f>[1]确定名单!K13</f>
        <v>食品科学与工程(烟草工程)</v>
      </c>
    </row>
    <row r="14" spans="1:3">
      <c r="A14" s="2" t="str">
        <f>[1]确定名单!B14</f>
        <v>2401061078</v>
      </c>
      <c r="B14" s="2" t="str">
        <f>[1]确定名单!D14</f>
        <v>张梓蒙</v>
      </c>
      <c r="C14" s="2" t="str">
        <f>[1]确定名单!K14</f>
        <v>计算机科学与技术</v>
      </c>
    </row>
    <row r="15" spans="1:3">
      <c r="A15" s="2" t="str">
        <f>[1]确定名单!B15</f>
        <v>2401061102</v>
      </c>
      <c r="B15" s="2" t="str">
        <f>[1]确定名单!D15</f>
        <v>王思彤</v>
      </c>
      <c r="C15" s="2" t="str">
        <f>[1]确定名单!K15</f>
        <v>电子信息科学与技术</v>
      </c>
    </row>
    <row r="16" spans="1:3">
      <c r="A16" s="2" t="str">
        <f>[1]确定名单!B16</f>
        <v>2401061107</v>
      </c>
      <c r="B16" s="2" t="str">
        <f>[1]确定名单!D16</f>
        <v>张静怡</v>
      </c>
      <c r="C16" s="2" t="str">
        <f>[1]确定名单!K16</f>
        <v>烟草</v>
      </c>
    </row>
    <row r="17" spans="1:3">
      <c r="A17" s="2" t="str">
        <f>[1]确定名单!B17</f>
        <v>2401061119</v>
      </c>
      <c r="B17" s="2" t="str">
        <f>[1]确定名单!D17</f>
        <v>张文祺</v>
      </c>
      <c r="C17" s="2" t="str">
        <f>[1]确定名单!K17</f>
        <v>农业智能装备工程</v>
      </c>
    </row>
    <row r="18" spans="1:3">
      <c r="A18" s="2" t="str">
        <f>[1]确定名单!B18</f>
        <v>2401811090</v>
      </c>
      <c r="B18" s="2" t="str">
        <f>[1]确定名单!D18</f>
        <v>许宇霂</v>
      </c>
      <c r="C18" s="2" t="str">
        <f>[1]确定名单!K18</f>
        <v>食品科学与工程(烟草工程)</v>
      </c>
    </row>
    <row r="19" spans="1:3">
      <c r="A19" s="2" t="str">
        <f>[1]确定名单!B19</f>
        <v>2401811192</v>
      </c>
      <c r="B19" s="2" t="str">
        <f>[1]确定名单!D19</f>
        <v>宋思雨</v>
      </c>
      <c r="C19" s="2" t="str">
        <f>[1]确定名单!K19</f>
        <v>生物育种科学(植物育种)</v>
      </c>
    </row>
    <row r="20" spans="1:3">
      <c r="A20" s="2" t="str">
        <f>[1]确定名单!B20</f>
        <v>2401811107</v>
      </c>
      <c r="B20" s="2" t="str">
        <f>[1]确定名单!D20</f>
        <v>周宛豫</v>
      </c>
      <c r="C20" s="2" t="str">
        <f>[1]确定名单!K20</f>
        <v>计算机科学与技术</v>
      </c>
    </row>
    <row r="21" spans="1:3">
      <c r="A21" s="2" t="str">
        <f>[1]确定名单!B21</f>
        <v>2401811080</v>
      </c>
      <c r="B21" s="2" t="str">
        <f>[1]确定名单!D21</f>
        <v>胡子琦</v>
      </c>
      <c r="C21" s="2" t="str">
        <f>[1]确定名单!K21</f>
        <v>农学</v>
      </c>
    </row>
    <row r="22" spans="1:3">
      <c r="A22" s="2" t="str">
        <f>[1]确定名单!B22</f>
        <v>2401811223</v>
      </c>
      <c r="B22" s="2" t="str">
        <f>[1]确定名单!D22</f>
        <v>吴依哲</v>
      </c>
      <c r="C22" s="2" t="str">
        <f>[1]确定名单!K22</f>
        <v>农学</v>
      </c>
    </row>
    <row r="23" spans="1:3">
      <c r="A23" s="2" t="str">
        <f>[1]确定名单!B23</f>
        <v>2401211053</v>
      </c>
      <c r="B23" s="2" t="str">
        <f>[1]确定名单!D23</f>
        <v>屈世昌</v>
      </c>
      <c r="C23" s="2" t="str">
        <f>[1]确定名单!K23</f>
        <v>人工智能</v>
      </c>
    </row>
    <row r="24" spans="1:3">
      <c r="A24" s="2" t="str">
        <f>[1]确定名单!B24</f>
        <v>2401211055</v>
      </c>
      <c r="B24" s="2" t="str">
        <f>[1]确定名单!D24</f>
        <v>王伯仁</v>
      </c>
      <c r="C24" s="2" t="str">
        <f>[1]确定名单!K24</f>
        <v>能源与动力工程</v>
      </c>
    </row>
    <row r="25" spans="1:3">
      <c r="A25" s="2" t="str">
        <f>[1]确定名单!B25</f>
        <v>2401231018</v>
      </c>
      <c r="B25" s="2" t="str">
        <f>[1]确定名单!D25</f>
        <v>贾继寒</v>
      </c>
      <c r="C25" s="2" t="str">
        <f>[1]确定名单!K25</f>
        <v>食品科学与工程(烟草工程)</v>
      </c>
    </row>
    <row r="26" spans="1:3">
      <c r="A26" s="2" t="str">
        <f>[1]确定名单!B26</f>
        <v>2401231050</v>
      </c>
      <c r="B26" s="2" t="str">
        <f>[1]确定名单!D26</f>
        <v>刘天翼</v>
      </c>
      <c r="C26" s="2" t="str">
        <f>[1]确定名单!K26</f>
        <v>电子信息科学与技术</v>
      </c>
    </row>
    <row r="27" spans="1:3">
      <c r="A27" s="2" t="str">
        <f>[1]确定名单!B27</f>
        <v>2402031044</v>
      </c>
      <c r="B27" s="2" t="str">
        <f>[1]确定名单!D27</f>
        <v>樊卓</v>
      </c>
      <c r="C27" s="2" t="str">
        <f>[1]确定名单!K27</f>
        <v>电子信息科学与技术</v>
      </c>
    </row>
    <row r="28" spans="1:3">
      <c r="A28" s="2" t="str">
        <f>[1]确定名单!B28</f>
        <v>2402031047</v>
      </c>
      <c r="B28" s="2" t="str">
        <f>[1]确定名单!D28</f>
        <v>郭佳豪</v>
      </c>
      <c r="C28" s="2" t="str">
        <f>[1]确定名单!K28</f>
        <v>机械设计制造及其自动化</v>
      </c>
    </row>
    <row r="29" spans="1:3">
      <c r="A29" s="2" t="str">
        <f>[1]确定名单!B29</f>
        <v>2402031050</v>
      </c>
      <c r="B29" s="2" t="str">
        <f>[1]确定名单!D29</f>
        <v>孙培研</v>
      </c>
      <c r="C29" s="2" t="str">
        <f>[1]确定名单!K29</f>
        <v>能源与动力工程</v>
      </c>
    </row>
    <row r="30" spans="1:3">
      <c r="A30" s="2" t="str">
        <f>[1]确定名单!B30</f>
        <v>2402811113</v>
      </c>
      <c r="B30" s="2" t="str">
        <f>[1]确定名单!D30</f>
        <v>买劢奇</v>
      </c>
      <c r="C30" s="2" t="str">
        <f>[1]确定名单!K30</f>
        <v>动物医学(学制五年)</v>
      </c>
    </row>
    <row r="31" spans="1:3">
      <c r="A31" s="2" t="str">
        <f>[1]确定名单!B31</f>
        <v>2402811175</v>
      </c>
      <c r="B31" s="2" t="str">
        <f>[1]确定名单!D31</f>
        <v>廖洪玉</v>
      </c>
      <c r="C31" s="2" t="str">
        <f>[1]确定名单!K31</f>
        <v>电子信息工程</v>
      </c>
    </row>
    <row r="32" spans="1:3">
      <c r="A32" s="2" t="str">
        <f>[1]确定名单!B32</f>
        <v>2402811057</v>
      </c>
      <c r="B32" s="2" t="str">
        <f>[1]确定名单!D32</f>
        <v>邢晨宇</v>
      </c>
      <c r="C32" s="2" t="str">
        <f>[1]确定名单!K32</f>
        <v>计算机科学与技术</v>
      </c>
    </row>
    <row r="33" spans="1:3">
      <c r="A33" s="2" t="str">
        <f>[1]确定名单!B33</f>
        <v>2402811067</v>
      </c>
      <c r="B33" s="2" t="str">
        <f>[1]确定名单!D33</f>
        <v>靳璐璐</v>
      </c>
      <c r="C33" s="2" t="str">
        <f>[1]确定名单!K33</f>
        <v>生物工程sm</v>
      </c>
    </row>
    <row r="34" spans="1:3">
      <c r="A34" s="2" t="str">
        <f>[1]确定名单!B34</f>
        <v>2402811093</v>
      </c>
      <c r="B34" s="2" t="str">
        <f>[1]确定名单!D34</f>
        <v>张烨</v>
      </c>
      <c r="C34" s="2" t="str">
        <f>[1]确定名单!K34</f>
        <v>生物科学</v>
      </c>
    </row>
    <row r="35" spans="1:3">
      <c r="A35" s="2" t="str">
        <f>[1]确定名单!B35</f>
        <v>2402811118</v>
      </c>
      <c r="B35" s="2" t="str">
        <f>[1]确定名单!D35</f>
        <v>闻明语</v>
      </c>
      <c r="C35" s="2" t="str">
        <f>[1]确定名单!K35</f>
        <v>烟草</v>
      </c>
    </row>
    <row r="36" spans="1:3">
      <c r="A36" s="2" t="str">
        <f>[1]确定名单!B36</f>
        <v>2402811120</v>
      </c>
      <c r="B36" s="2" t="str">
        <f>[1]确定名单!D36</f>
        <v>张百林</v>
      </c>
      <c r="C36" s="2" t="str">
        <f>[1]确定名单!K36</f>
        <v>电子信息科学与技术</v>
      </c>
    </row>
    <row r="37" spans="1:3">
      <c r="A37" s="2" t="str">
        <f>[1]确定名单!B37</f>
        <v>2402811127</v>
      </c>
      <c r="B37" s="2" t="str">
        <f>[1]确定名单!D37</f>
        <v>方景仪</v>
      </c>
      <c r="C37" s="2" t="str">
        <f>[1]确定名单!K37</f>
        <v>食品科学与工程(烟草工程)</v>
      </c>
    </row>
    <row r="38" spans="1:3">
      <c r="A38" s="2" t="str">
        <f>[1]确定名单!B38</f>
        <v>2402811193</v>
      </c>
      <c r="B38" s="2" t="str">
        <f>[1]确定名单!D38</f>
        <v>王楚翰</v>
      </c>
      <c r="C38" s="2" t="str">
        <f>[1]确定名单!K38</f>
        <v>烟草</v>
      </c>
    </row>
    <row r="39" spans="1:3">
      <c r="A39" s="2" t="str">
        <f>[1]确定名单!B39</f>
        <v>2402811069</v>
      </c>
      <c r="B39" s="2" t="str">
        <f>[1]确定名单!D39</f>
        <v>李萌冉</v>
      </c>
      <c r="C39" s="2" t="str">
        <f>[1]确定名单!K39</f>
        <v>烟草</v>
      </c>
    </row>
    <row r="40" spans="1:3">
      <c r="A40" s="2" t="str">
        <f>[1]确定名单!B40</f>
        <v>2402811076</v>
      </c>
      <c r="B40" s="2" t="str">
        <f>[1]确定名单!D40</f>
        <v>张思佳</v>
      </c>
      <c r="C40" s="2" t="str">
        <f>[1]确定名单!K40</f>
        <v>生物工程sm</v>
      </c>
    </row>
    <row r="41" spans="1:3">
      <c r="A41" s="2" t="str">
        <f>[1]确定名单!B41</f>
        <v>2402811102</v>
      </c>
      <c r="B41" s="2" t="str">
        <f>[1]确定名单!D41</f>
        <v>雷姝妤</v>
      </c>
      <c r="C41" s="2" t="str">
        <f>[1]确定名单!K41</f>
        <v>香料香精技术与工程</v>
      </c>
    </row>
    <row r="42" spans="1:3">
      <c r="A42" s="2" t="str">
        <f>[1]确定名单!B42</f>
        <v>2402811141</v>
      </c>
      <c r="B42" s="2" t="str">
        <f>[1]确定名单!D42</f>
        <v>巢柯凡</v>
      </c>
      <c r="C42" s="2" t="str">
        <f>[1]确定名单!K42</f>
        <v>能源与动力工程</v>
      </c>
    </row>
    <row r="43" spans="1:3">
      <c r="A43" s="2" t="str">
        <f>[1]确定名单!B43</f>
        <v>2402811002</v>
      </c>
      <c r="B43" s="2" t="str">
        <f>[1]确定名单!D43</f>
        <v>董媛</v>
      </c>
      <c r="C43" s="2" t="str">
        <f>[1]确定名单!K43</f>
        <v>计算机科学与技术</v>
      </c>
    </row>
    <row r="44" spans="1:3">
      <c r="A44" s="2" t="str">
        <f>[1]确定名单!B44</f>
        <v>2402811051</v>
      </c>
      <c r="B44" s="2" t="str">
        <f>[1]确定名单!D44</f>
        <v>林新昊</v>
      </c>
      <c r="C44" s="2" t="str">
        <f>[1]确定名单!K44</f>
        <v>计算机科学与技术</v>
      </c>
    </row>
    <row r="45" spans="1:3">
      <c r="A45" s="2" t="str">
        <f>[1]确定名单!B45</f>
        <v>2402811055</v>
      </c>
      <c r="B45" s="2" t="str">
        <f>[1]确定名单!D45</f>
        <v>王远波</v>
      </c>
      <c r="C45" s="2" t="str">
        <f>[1]确定名单!K45</f>
        <v>计算机科学与技术</v>
      </c>
    </row>
    <row r="46" spans="1:3">
      <c r="A46" s="2" t="str">
        <f>[1]确定名单!B46</f>
        <v>2402811056</v>
      </c>
      <c r="B46" s="2" t="str">
        <f>[1]确定名单!D46</f>
        <v>魏铭震</v>
      </c>
      <c r="C46" s="2" t="str">
        <f>[1]确定名单!K46</f>
        <v>香料香精技术与工程</v>
      </c>
    </row>
    <row r="47" spans="1:3">
      <c r="A47" s="2" t="str">
        <f>[1]确定名单!B47</f>
        <v>2402061033</v>
      </c>
      <c r="B47" s="2" t="str">
        <f>[1]确定名单!D47</f>
        <v>邓梓欣</v>
      </c>
      <c r="C47" s="2" t="str">
        <f>[1]确定名单!K47</f>
        <v>汉语国际教育</v>
      </c>
    </row>
    <row r="48" spans="1:3">
      <c r="A48" s="2" t="str">
        <f>[1]确定名单!B48</f>
        <v>2402061044</v>
      </c>
      <c r="B48" s="2" t="str">
        <f>[1]确定名单!D48</f>
        <v>张可</v>
      </c>
      <c r="C48" s="2" t="str">
        <f>[1]确定名单!K48</f>
        <v>法学</v>
      </c>
    </row>
    <row r="49" spans="1:3">
      <c r="A49" s="2" t="str">
        <f>[1]确定名单!B49</f>
        <v>2402061050</v>
      </c>
      <c r="B49" s="2" t="str">
        <f>[1]确定名单!D49</f>
        <v>冯景巍</v>
      </c>
      <c r="C49" s="2" t="str">
        <f>[1]确定名单!K49</f>
        <v>法学</v>
      </c>
    </row>
    <row r="50" spans="1:3">
      <c r="A50" s="2" t="str">
        <f>[1]确定名单!B50</f>
        <v>2402061052</v>
      </c>
      <c r="B50" s="2" t="str">
        <f>[1]确定名单!D50</f>
        <v>李家豪</v>
      </c>
      <c r="C50" s="2" t="str">
        <f>[1]确定名单!K50</f>
        <v>法学</v>
      </c>
    </row>
    <row r="51" spans="1:3">
      <c r="A51" s="2" t="str">
        <f>[1]确定名单!B51</f>
        <v>2402061057</v>
      </c>
      <c r="B51" s="2" t="str">
        <f>[1]确定名单!D51</f>
        <v>杨书延</v>
      </c>
      <c r="C51" s="2" t="str">
        <f>[1]确定名单!K51</f>
        <v>人工智能</v>
      </c>
    </row>
    <row r="52" spans="1:3">
      <c r="A52" s="2" t="str">
        <f>[1]确定名单!B52</f>
        <v>2425101004</v>
      </c>
      <c r="B52" s="2" t="str">
        <f>[1]确定名单!D52</f>
        <v>李程果</v>
      </c>
      <c r="C52" s="2" t="str">
        <f>[1]确定名单!K52</f>
        <v>法学</v>
      </c>
    </row>
    <row r="53" spans="1:3">
      <c r="A53" s="2" t="str">
        <f>[1]确定名单!B53</f>
        <v>2425101027</v>
      </c>
      <c r="B53" s="2" t="str">
        <f>[1]确定名单!D53</f>
        <v>吴昊燃</v>
      </c>
      <c r="C53" s="2" t="str">
        <f>[1]确定名单!K53</f>
        <v>能源与动力工程</v>
      </c>
    </row>
    <row r="54" spans="1:3">
      <c r="A54" s="2" t="str">
        <f>[1]确定名单!B54</f>
        <v>2425101028</v>
      </c>
      <c r="B54" s="2" t="str">
        <f>[1]确定名单!D54</f>
        <v>杨梓哲</v>
      </c>
      <c r="C54" s="2" t="str">
        <f>[1]确定名单!K54</f>
        <v>动物科学</v>
      </c>
    </row>
    <row r="55" spans="1:3">
      <c r="A55" s="2" t="str">
        <f>[1]确定名单!B55</f>
        <v>2425101030</v>
      </c>
      <c r="B55" s="2" t="str">
        <f>[1]确定名单!D55</f>
        <v>祝天顺</v>
      </c>
      <c r="C55" s="2" t="str">
        <f>[1]确定名单!K55</f>
        <v>计算机科学与技术</v>
      </c>
    </row>
    <row r="56" spans="1:3">
      <c r="A56" s="2" t="str">
        <f>[1]确定名单!B56</f>
        <v>2425101032</v>
      </c>
      <c r="B56" s="2" t="str">
        <f>[1]确定名单!D56</f>
        <v>陈佳宁</v>
      </c>
      <c r="C56" s="2" t="str">
        <f>[1]确定名单!K56</f>
        <v>法学</v>
      </c>
    </row>
    <row r="57" spans="1:3">
      <c r="A57" s="2" t="str">
        <f>[1]确定名单!B57</f>
        <v>2425101049</v>
      </c>
      <c r="B57" s="2" t="str">
        <f>[1]确定名单!D57</f>
        <v>范家辉</v>
      </c>
      <c r="C57" s="2" t="str">
        <f>[1]确定名单!K57</f>
        <v>电子信息工程</v>
      </c>
    </row>
    <row r="58" spans="1:3">
      <c r="A58" s="2" t="str">
        <f>[1]确定名单!B58</f>
        <v>2425101051</v>
      </c>
      <c r="B58" s="2" t="str">
        <f>[1]确定名单!D58</f>
        <v>卢颢涵</v>
      </c>
      <c r="C58" s="2" t="str">
        <f>[1]确定名单!K58</f>
        <v>机械设计制造及其自动化</v>
      </c>
    </row>
    <row r="59" spans="1:3">
      <c r="A59" s="2" t="str">
        <f>[1]确定名单!B59</f>
        <v>2425101053</v>
      </c>
      <c r="B59" s="2" t="str">
        <f>[1]确定名单!D59</f>
        <v>史鸿飞</v>
      </c>
      <c r="C59" s="2" t="str">
        <f>[1]确定名单!K59</f>
        <v>动物科学</v>
      </c>
    </row>
    <row r="60" spans="1:3">
      <c r="A60" s="2" t="str">
        <f>[1]确定名单!B60</f>
        <v>2425101055</v>
      </c>
      <c r="B60" s="2" t="str">
        <f>[1]确定名单!D60</f>
        <v>王俊然</v>
      </c>
      <c r="C60" s="2" t="str">
        <f>[1]确定名单!K60</f>
        <v>物联网工程</v>
      </c>
    </row>
    <row r="61" spans="1:3">
      <c r="A61" s="2" t="str">
        <f>[1]确定名单!B61</f>
        <v>2425101059</v>
      </c>
      <c r="B61" s="2" t="str">
        <f>[1]确定名单!D61</f>
        <v>赵昊洋</v>
      </c>
      <c r="C61" s="2" t="str">
        <f>[1]确定名单!K61</f>
        <v>机械设计制造及其自动化</v>
      </c>
    </row>
    <row r="62" spans="1:3">
      <c r="A62" s="2" t="str">
        <f>[1]确定名单!B62</f>
        <v>2425811017</v>
      </c>
      <c r="B62" s="2" t="str">
        <f>[1]确定名单!D62</f>
        <v>梁永鸿</v>
      </c>
      <c r="C62" s="2" t="str">
        <f>[1]确定名单!K62</f>
        <v>交通运输</v>
      </c>
    </row>
    <row r="63" spans="1:3">
      <c r="A63" s="2" t="str">
        <f>[1]确定名单!B63</f>
        <v>2425811029</v>
      </c>
      <c r="B63" s="2" t="str">
        <f>[1]确定名单!D63</f>
        <v>周晨</v>
      </c>
      <c r="C63" s="2" t="str">
        <f>[1]确定名单!K63</f>
        <v>能源与动力工程</v>
      </c>
    </row>
    <row r="64" spans="1:3">
      <c r="A64" s="2" t="str">
        <f>[1]确定名单!B64</f>
        <v>2425811068</v>
      </c>
      <c r="B64" s="2" t="str">
        <f>[1]确定名单!D64</f>
        <v>吕冉</v>
      </c>
      <c r="C64" s="2" t="str">
        <f>[1]确定名单!K64</f>
        <v>能源与动力工程</v>
      </c>
    </row>
    <row r="65" spans="1:3">
      <c r="A65" s="2" t="str">
        <f>[1]确定名单!B65</f>
        <v>2425811091</v>
      </c>
      <c r="B65" s="2" t="str">
        <f>[1]确定名单!D65</f>
        <v>韩冰</v>
      </c>
      <c r="C65" s="2" t="str">
        <f>[1]确定名单!K65</f>
        <v>能源与动力工程</v>
      </c>
    </row>
    <row r="66" spans="1:3">
      <c r="A66" s="2" t="str">
        <f>[1]确定名单!B66</f>
        <v>2425811113</v>
      </c>
      <c r="B66" s="2" t="str">
        <f>[1]确定名单!D66</f>
        <v>孙颢元</v>
      </c>
      <c r="C66" s="2" t="str">
        <f>[1]确定名单!K66</f>
        <v>电子信息工程</v>
      </c>
    </row>
    <row r="67" spans="1:3">
      <c r="A67" s="2" t="str">
        <f>[1]确定名单!B67</f>
        <v>2425811010</v>
      </c>
      <c r="B67" s="2" t="str">
        <f>[1]确定名单!D67</f>
        <v>龙贺雯</v>
      </c>
      <c r="C67" s="2" t="str">
        <f>[1]确定名单!K67</f>
        <v>英语</v>
      </c>
    </row>
    <row r="68" spans="1:3">
      <c r="A68" s="2" t="str">
        <f>[1]确定名单!B68</f>
        <v>2425811024</v>
      </c>
      <c r="B68" s="2" t="str">
        <f>[1]确定名单!D68</f>
        <v>陶逸鸣</v>
      </c>
      <c r="C68" s="2" t="str">
        <f>[1]确定名单!K68</f>
        <v>农业建筑环境与能源工程</v>
      </c>
    </row>
    <row r="69" spans="1:3">
      <c r="A69" s="2" t="str">
        <f>[1]确定名单!B69</f>
        <v>2425811030</v>
      </c>
      <c r="B69" s="2" t="str">
        <f>[1]确定名单!D69</f>
        <v>周荣辉</v>
      </c>
      <c r="C69" s="2" t="str">
        <f>[1]确定名单!K69</f>
        <v>交通运输</v>
      </c>
    </row>
    <row r="70" spans="1:3">
      <c r="A70" s="2" t="str">
        <f>[1]确定名单!B70</f>
        <v>2425811032</v>
      </c>
      <c r="B70" s="2" t="str">
        <f>[1]确定名单!D70</f>
        <v>高嘉欣</v>
      </c>
      <c r="C70" s="2" t="str">
        <f>[1]确定名单!K70</f>
        <v>电子信息科学与技术</v>
      </c>
    </row>
    <row r="71" spans="1:3">
      <c r="A71" s="2" t="str">
        <f>[1]确定名单!B71</f>
        <v>2425811053</v>
      </c>
      <c r="B71" s="2" t="str">
        <f>[1]确定名单!D71</f>
        <v>王丰硕</v>
      </c>
      <c r="C71" s="2" t="str">
        <f>[1]确定名单!K71</f>
        <v>农学</v>
      </c>
    </row>
    <row r="72" spans="1:3">
      <c r="A72" s="2" t="str">
        <f>[1]确定名单!B72</f>
        <v>2425811104</v>
      </c>
      <c r="B72" s="2" t="str">
        <f>[1]确定名单!D72</f>
        <v>毕翔宇</v>
      </c>
      <c r="C72" s="2" t="str">
        <f>[1]确定名单!K72</f>
        <v>电子信息工程</v>
      </c>
    </row>
    <row r="73" spans="1:3">
      <c r="A73" s="2" t="str">
        <f>[1]确定名单!B73</f>
        <v>2425821029</v>
      </c>
      <c r="B73" s="2" t="str">
        <f>[1]确定名单!D73</f>
        <v>赵新达</v>
      </c>
      <c r="C73" s="2" t="str">
        <f>[1]确定名单!K73</f>
        <v>产品设计</v>
      </c>
    </row>
    <row r="74" spans="1:3">
      <c r="A74" s="2" t="str">
        <f>[1]确定名单!B74</f>
        <v>2425821025</v>
      </c>
      <c r="B74" s="2" t="str">
        <f>[1]确定名单!D74</f>
        <v>汪文皓</v>
      </c>
      <c r="C74" s="2" t="str">
        <f>[1]确定名单!K74</f>
        <v>产品设计</v>
      </c>
    </row>
    <row r="75" spans="1:3">
      <c r="A75" s="2" t="str">
        <f>[1]确定名单!B75</f>
        <v>2425811023</v>
      </c>
      <c r="B75" s="2" t="str">
        <f>[1]确定名单!D75</f>
        <v>石甲乐</v>
      </c>
      <c r="C75" s="2" t="str">
        <f>[1]确定名单!K75</f>
        <v>能源与动力工程</v>
      </c>
    </row>
    <row r="76" spans="1:3">
      <c r="A76" s="2" t="str">
        <f>[1]确定名单!B76</f>
        <v>2425811061</v>
      </c>
      <c r="B76" s="2" t="str">
        <f>[1]确定名单!D76</f>
        <v>陈梦</v>
      </c>
      <c r="C76" s="2" t="str">
        <f>[1]确定名单!K76</f>
        <v>中药学</v>
      </c>
    </row>
    <row r="77" spans="1:3">
      <c r="A77" s="2" t="str">
        <f>[1]确定名单!B77</f>
        <v>2425811069</v>
      </c>
      <c r="B77" s="2" t="str">
        <f>[1]确定名单!D77</f>
        <v>马伊拉</v>
      </c>
      <c r="C77" s="2" t="str">
        <f>[1]确定名单!K77</f>
        <v>能源与动力工程</v>
      </c>
    </row>
    <row r="78" spans="1:3">
      <c r="A78" s="2" t="str">
        <f>[1]确定名单!B78</f>
        <v>2425811070</v>
      </c>
      <c r="B78" s="2" t="str">
        <f>[1]确定名单!D78</f>
        <v>王静涵</v>
      </c>
      <c r="C78" s="2" t="str">
        <f>[1]确定名单!K78</f>
        <v>制药工程</v>
      </c>
    </row>
    <row r="79" spans="1:3">
      <c r="A79" s="2" t="str">
        <f>[1]确定名单!B79</f>
        <v>2425811101</v>
      </c>
      <c r="B79" s="2" t="str">
        <f>[1]确定名单!D79</f>
        <v>张菥峪</v>
      </c>
      <c r="C79" s="2" t="str">
        <f>[1]确定名单!K79</f>
        <v>植物保护</v>
      </c>
    </row>
    <row r="80" spans="1:3">
      <c r="A80" s="2" t="str">
        <f>[1]确定名单!B80</f>
        <v>2425811074</v>
      </c>
      <c r="B80" s="2" t="str">
        <f>[1]确定名单!D80</f>
        <v>陈承厚</v>
      </c>
      <c r="C80" s="2" t="str">
        <f>[1]确定名单!K80</f>
        <v>机械设计制造及其自动化</v>
      </c>
    </row>
    <row r="81" spans="1:3">
      <c r="A81" s="2" t="str">
        <f>[1]确定名单!B81</f>
        <v>2425811102</v>
      </c>
      <c r="B81" s="2" t="str">
        <f>[1]确定名单!D81</f>
        <v>朱晨曦</v>
      </c>
      <c r="C81" s="2" t="str">
        <f>[1]确定名单!K81</f>
        <v>电子信息科学与技术</v>
      </c>
    </row>
    <row r="82" spans="1:3">
      <c r="A82" s="2" t="str">
        <f>[1]确定名单!B82</f>
        <v>2425821141</v>
      </c>
      <c r="B82" s="2" t="str">
        <f>[1]确定名单!D82</f>
        <v>陈广辉</v>
      </c>
      <c r="C82" s="2" t="str">
        <f>[1]确定名单!K82</f>
        <v>环境设计</v>
      </c>
    </row>
    <row r="83" spans="1:3">
      <c r="A83" s="2" t="str">
        <f>[1]确定名单!B83</f>
        <v>2402811012</v>
      </c>
      <c r="B83" s="2" t="str">
        <f>[1]确定名单!D83</f>
        <v>王晰</v>
      </c>
      <c r="C83" s="2" t="str">
        <f>[1]确定名单!K83</f>
        <v>电子信息科学与技术</v>
      </c>
    </row>
    <row r="84" spans="1:3">
      <c r="A84" s="2" t="str">
        <f>[1]确定名单!B84</f>
        <v>2402811062</v>
      </c>
      <c r="B84" s="2" t="str">
        <f>[1]确定名单!D84</f>
        <v>闫鑫</v>
      </c>
      <c r="C84" s="2" t="str">
        <f>[1]确定名单!K84</f>
        <v>食品科学与工程(烟草工程)</v>
      </c>
    </row>
    <row r="85" spans="1:3">
      <c r="A85" s="2" t="str">
        <f>[1]确定名单!B85</f>
        <v>2402811061</v>
      </c>
      <c r="B85" s="2" t="str">
        <f>[1]确定名单!D85</f>
        <v>张昊涵</v>
      </c>
      <c r="C85" s="2" t="str">
        <f>[1]确定名单!K85</f>
        <v>人工智能</v>
      </c>
    </row>
    <row r="86" spans="1:3">
      <c r="A86" s="2" t="str">
        <f>[1]确定名单!B86</f>
        <v>2402231013</v>
      </c>
      <c r="B86" s="2" t="str">
        <f>[1]确定名单!D86</f>
        <v>魏冰鑫</v>
      </c>
      <c r="C86" s="2" t="str">
        <f>[1]确定名单!K86</f>
        <v>食品科学与工程(烟草工程)</v>
      </c>
    </row>
    <row r="87" spans="1:3">
      <c r="A87" s="2" t="str">
        <f>[1]确定名单!B87</f>
        <v>2402231016</v>
      </c>
      <c r="B87" s="2" t="str">
        <f>[1]确定名单!D87</f>
        <v>张怡晨</v>
      </c>
      <c r="C87" s="2" t="str">
        <f>[1]确定名单!K87</f>
        <v>药物制剂</v>
      </c>
    </row>
    <row r="88" spans="1:3">
      <c r="A88" s="2" t="str">
        <f>[1]确定名单!B88</f>
        <v>2402231018</v>
      </c>
      <c r="B88" s="2" t="str">
        <f>[1]确定名单!D88</f>
        <v>褚若航</v>
      </c>
      <c r="C88" s="2" t="str">
        <f>[1]确定名单!K88</f>
        <v>食品科学与工程(烟草工程)</v>
      </c>
    </row>
    <row r="89" spans="1:3">
      <c r="A89" s="2" t="str">
        <f>[1]确定名单!B89</f>
        <v>2402231023</v>
      </c>
      <c r="B89" s="2" t="str">
        <f>[1]确定名单!D89</f>
        <v>王正钢</v>
      </c>
      <c r="C89" s="2" t="str">
        <f>[1]确定名单!K89</f>
        <v>生物技术</v>
      </c>
    </row>
    <row r="90" spans="1:3">
      <c r="A90" s="2" t="str">
        <f>[1]确定名单!B90</f>
        <v>2402231025</v>
      </c>
      <c r="B90" s="2" t="str">
        <f>[1]确定名单!D90</f>
        <v>王昱哲</v>
      </c>
      <c r="C90" s="2" t="str">
        <f>[1]确定名单!K90</f>
        <v>农业机械化及其自动化</v>
      </c>
    </row>
    <row r="91" spans="1:3">
      <c r="A91" s="2" t="str">
        <f>[1]确定名单!B91</f>
        <v>2402231026</v>
      </c>
      <c r="B91" s="2" t="str">
        <f>[1]确定名单!D91</f>
        <v>韦子昊</v>
      </c>
      <c r="C91" s="2" t="str">
        <f>[1]确定名单!K91</f>
        <v>电子信息科学与技术</v>
      </c>
    </row>
    <row r="92" spans="1:3">
      <c r="A92" s="2" t="str">
        <f>[1]确定名单!B92</f>
        <v>2402231044</v>
      </c>
      <c r="B92" s="2" t="str">
        <f>[1]确定名单!D92</f>
        <v>王子妍</v>
      </c>
      <c r="C92" s="2" t="str">
        <f>[1]确定名单!K92</f>
        <v>生物技术</v>
      </c>
    </row>
    <row r="93" spans="1:3">
      <c r="A93" s="2" t="str">
        <f>[1]确定名单!B93</f>
        <v>2402231047</v>
      </c>
      <c r="B93" s="2" t="str">
        <f>[1]确定名单!D93</f>
        <v>张雯茜</v>
      </c>
      <c r="C93" s="2" t="str">
        <f>[1]确定名单!K93</f>
        <v>法学</v>
      </c>
    </row>
    <row r="94" spans="1:3">
      <c r="A94" s="2" t="str">
        <f>[1]确定名单!B94</f>
        <v>2402231057</v>
      </c>
      <c r="B94" s="2" t="str">
        <f>[1]确定名单!D94</f>
        <v>谢一鸣</v>
      </c>
      <c r="C94" s="2" t="str">
        <f>[1]确定名单!K94</f>
        <v>生物技术</v>
      </c>
    </row>
    <row r="95" spans="1:3">
      <c r="A95" s="2" t="str">
        <f>[1]确定名单!B95</f>
        <v>2402241010</v>
      </c>
      <c r="B95" s="2" t="str">
        <f>[1]确定名单!D95</f>
        <v>王若妍</v>
      </c>
      <c r="C95" s="2" t="str">
        <f>[1]确定名单!K95</f>
        <v>物联网工程</v>
      </c>
    </row>
    <row r="96" spans="1:3">
      <c r="A96" s="2" t="str">
        <f>[1]确定名单!B96</f>
        <v>2402241013</v>
      </c>
      <c r="B96" s="2" t="str">
        <f>[1]确定名单!D96</f>
        <v>曹鹏翔</v>
      </c>
      <c r="C96" s="2" t="str">
        <f>[1]确定名单!K96</f>
        <v>计算机科学与技术</v>
      </c>
    </row>
    <row r="97" spans="1:3">
      <c r="A97" s="2" t="str">
        <f>[1]确定名单!B97</f>
        <v>2402241034</v>
      </c>
      <c r="B97" s="2" t="str">
        <f>[1]确定名单!D97</f>
        <v>李瑶</v>
      </c>
      <c r="C97" s="2" t="str">
        <f>[1]确定名单!K97</f>
        <v>种子科学与工程</v>
      </c>
    </row>
    <row r="98" spans="1:3">
      <c r="A98" s="2" t="str">
        <f>[1]确定名单!B98</f>
        <v>2402241036</v>
      </c>
      <c r="B98" s="2" t="str">
        <f>[1]确定名单!D98</f>
        <v>齐籽彤</v>
      </c>
      <c r="C98" s="2" t="str">
        <f>[1]确定名单!K98</f>
        <v>农业机械化及其自动化</v>
      </c>
    </row>
    <row r="99" spans="1:3">
      <c r="A99" s="2" t="str">
        <f>[1]确定名单!B99</f>
        <v>2402241042</v>
      </c>
      <c r="B99" s="2" t="str">
        <f>[1]确定名单!D99</f>
        <v>赵佳丽</v>
      </c>
      <c r="C99" s="2" t="str">
        <f>[1]确定名单!K99</f>
        <v>物联网工程</v>
      </c>
    </row>
    <row r="100" spans="1:3">
      <c r="A100" s="2" t="str">
        <f>[1]确定名单!B100</f>
        <v>2402241043</v>
      </c>
      <c r="B100" s="2" t="str">
        <f>[1]确定名单!D100</f>
        <v>朱子涵</v>
      </c>
      <c r="C100" s="2" t="str">
        <f>[1]确定名单!K100</f>
        <v>物联网工程</v>
      </c>
    </row>
    <row r="101" spans="1:3">
      <c r="A101" s="2" t="str">
        <f>[1]确定名单!B101</f>
        <v>2402241052</v>
      </c>
      <c r="B101" s="2" t="str">
        <f>[1]确定名单!D101</f>
        <v>孟睿杰</v>
      </c>
      <c r="C101" s="2" t="str">
        <f>[1]确定名单!K101</f>
        <v>食品科学与工程(烟草工程)</v>
      </c>
    </row>
    <row r="102" spans="1:3">
      <c r="A102" s="2" t="str">
        <f>[1]确定名单!B102</f>
        <v>2426811209</v>
      </c>
      <c r="B102" s="2" t="str">
        <f>[1]确定名单!D102</f>
        <v>张世平</v>
      </c>
      <c r="C102" s="2" t="str">
        <f>[1]确定名单!K102</f>
        <v>计算机科学与技术</v>
      </c>
    </row>
    <row r="103" spans="1:3">
      <c r="A103" s="2" t="str">
        <f>[1]确定名单!B103</f>
        <v>2426811210</v>
      </c>
      <c r="B103" s="2" t="str">
        <f>[1]确定名单!D103</f>
        <v>张腾旭</v>
      </c>
      <c r="C103" s="2" t="str">
        <f>[1]确定名单!K103</f>
        <v>食品科学与工程(烟草工程)</v>
      </c>
    </row>
    <row r="104" spans="1:3">
      <c r="A104" s="2" t="str">
        <f>[1]确定名单!B104</f>
        <v>2426811114</v>
      </c>
      <c r="B104" s="2" t="str">
        <f>[1]确定名单!D104</f>
        <v>吴昊</v>
      </c>
      <c r="C104" s="2" t="str">
        <f>[1]确定名单!K104</f>
        <v>电子信息工程</v>
      </c>
    </row>
    <row r="105" spans="1:3">
      <c r="A105" s="2" t="str">
        <f>[1]确定名单!B105</f>
        <v>2426811270</v>
      </c>
      <c r="B105" s="2" t="str">
        <f>[1]确定名单!D105</f>
        <v>赵晓恒</v>
      </c>
      <c r="C105" s="2" t="str">
        <f>[1]确定名单!K105</f>
        <v>生物技术</v>
      </c>
    </row>
    <row r="106" spans="1:3">
      <c r="A106" s="2" t="str">
        <f>[1]确定名单!B106</f>
        <v>2426811038</v>
      </c>
      <c r="B106" s="2" t="str">
        <f>[1]确定名单!D106</f>
        <v>王晨阳</v>
      </c>
      <c r="C106" s="2" t="str">
        <f>[1]确定名单!K106</f>
        <v>计算机科学与技术</v>
      </c>
    </row>
    <row r="107" spans="1:3">
      <c r="A107" s="2" t="str">
        <f>[1]确定名单!B107</f>
        <v>2426811142</v>
      </c>
      <c r="B107" s="2" t="str">
        <f>[1]确定名单!D107</f>
        <v>苏韬宇</v>
      </c>
      <c r="C107" s="2" t="str">
        <f>[1]确定名单!K107</f>
        <v>法学</v>
      </c>
    </row>
    <row r="108" spans="1:3">
      <c r="A108" s="2" t="str">
        <f>[1]确定名单!B108</f>
        <v>2426811232</v>
      </c>
      <c r="B108" s="2" t="str">
        <f>[1]确定名单!D108</f>
        <v>孙百军</v>
      </c>
      <c r="C108" s="2" t="str">
        <f>[1]确定名单!K108</f>
        <v>法学</v>
      </c>
    </row>
    <row r="109" spans="1:3">
      <c r="A109" s="2" t="str">
        <f>[1]确定名单!B109</f>
        <v>2426811298</v>
      </c>
      <c r="B109" s="2" t="str">
        <f>[1]确定名单!D109</f>
        <v>武千超</v>
      </c>
      <c r="C109" s="2" t="str">
        <f>[1]确定名单!K109</f>
        <v>烟草</v>
      </c>
    </row>
    <row r="110" spans="1:3">
      <c r="A110" s="2" t="str">
        <f>[1]确定名单!B110</f>
        <v>2426811119</v>
      </c>
      <c r="B110" s="2" t="str">
        <f>[1]确定名单!D110</f>
        <v>张锦源</v>
      </c>
      <c r="C110" s="2" t="str">
        <f>[1]确定名单!K110</f>
        <v>电子信息工程</v>
      </c>
    </row>
    <row r="111" spans="1:3">
      <c r="A111" s="2" t="str">
        <f>[1]确定名单!B111</f>
        <v>2426811071</v>
      </c>
      <c r="B111" s="2" t="str">
        <f>[1]确定名单!D111</f>
        <v>武淑清</v>
      </c>
      <c r="C111" s="2" t="str">
        <f>[1]确定名单!K111</f>
        <v>法学</v>
      </c>
    </row>
    <row r="112" spans="1:3">
      <c r="A112" s="2" t="str">
        <f>[1]确定名单!B112</f>
        <v>2426811227</v>
      </c>
      <c r="B112" s="2" t="str">
        <f>[1]确定名单!D112</f>
        <v>郭怡翔</v>
      </c>
      <c r="C112" s="2" t="str">
        <f>[1]确定名单!K112</f>
        <v>食品科学与工程(烟草工程)</v>
      </c>
    </row>
    <row r="113" spans="1:3">
      <c r="A113" s="2" t="str">
        <f>[1]确定名单!B113</f>
        <v>2426811239</v>
      </c>
      <c r="B113" s="2" t="str">
        <f>[1]确定名单!D113</f>
        <v>于恩召</v>
      </c>
      <c r="C113" s="2" t="str">
        <f>[1]确定名单!K113</f>
        <v>生物科学</v>
      </c>
    </row>
    <row r="114" spans="1:3">
      <c r="A114" s="2" t="str">
        <f>[1]确定名单!B114</f>
        <v>2426811154</v>
      </c>
      <c r="B114" s="2" t="str">
        <f>[1]确定名单!D114</f>
        <v>黄妍茹</v>
      </c>
      <c r="C114" s="2" t="str">
        <f>[1]确定名单!K114</f>
        <v>食品科学与工程</v>
      </c>
    </row>
    <row r="115" spans="1:3">
      <c r="A115" s="2" t="str">
        <f>[1]确定名单!B115</f>
        <v>2426811241</v>
      </c>
      <c r="B115" s="2" t="str">
        <f>[1]确定名单!D115</f>
        <v>丁艳萍</v>
      </c>
      <c r="C115" s="2" t="str">
        <f>[1]确定名单!K115</f>
        <v>生物科学</v>
      </c>
    </row>
    <row r="116" spans="1:3">
      <c r="A116" s="2" t="str">
        <f>[1]确定名单!B116</f>
        <v>2403081037</v>
      </c>
      <c r="B116" s="2" t="str">
        <f>[1]确定名单!D116</f>
        <v>刘泉妤</v>
      </c>
      <c r="C116" s="2" t="str">
        <f>[1]确定名单!K116</f>
        <v>动物医学(学制五年)</v>
      </c>
    </row>
    <row r="117" spans="1:3">
      <c r="A117" s="2" t="str">
        <f>[1]确定名单!B117</f>
        <v>2403091003</v>
      </c>
      <c r="B117" s="2" t="str">
        <f>[1]确定名单!D117</f>
        <v>冯一</v>
      </c>
      <c r="C117" s="2" t="str">
        <f>[1]确定名单!K117</f>
        <v>动物医学(学制五年)</v>
      </c>
    </row>
    <row r="118" spans="1:3">
      <c r="A118" s="2" t="str">
        <f>[1]确定名单!B118</f>
        <v>2403091008</v>
      </c>
      <c r="B118" s="2" t="str">
        <f>[1]确定名单!D118</f>
        <v>李滢滢</v>
      </c>
      <c r="C118" s="2" t="str">
        <f>[1]确定名单!K118</f>
        <v>动物医学(学制五年)</v>
      </c>
    </row>
    <row r="119" spans="1:3">
      <c r="A119" s="2" t="str">
        <f>[1]确定名单!B119</f>
        <v>2403091057</v>
      </c>
      <c r="B119" s="2" t="str">
        <f>[1]确定名单!D119</f>
        <v>王伟宇</v>
      </c>
      <c r="C119" s="2" t="str">
        <f>[1]确定名单!K119</f>
        <v>食品科学与工程</v>
      </c>
    </row>
    <row r="120" spans="1:3">
      <c r="A120" s="2" t="str">
        <f>[1]确定名单!B120</f>
        <v>2426811082</v>
      </c>
      <c r="B120" s="2" t="str">
        <f>[1]确定名单!D120</f>
        <v>王小康</v>
      </c>
      <c r="C120" s="2" t="str">
        <f>[1]确定名单!K120</f>
        <v>机械设计制造及其自动化</v>
      </c>
    </row>
    <row r="121" spans="1:3">
      <c r="A121" s="2" t="str">
        <f>[1]确定名单!B121</f>
        <v>2426811111</v>
      </c>
      <c r="B121" s="2" t="str">
        <f>[1]确定名单!D121</f>
        <v>刘林博</v>
      </c>
      <c r="C121" s="2" t="str">
        <f>[1]确定名单!K121</f>
        <v>动物科学</v>
      </c>
    </row>
    <row r="122" spans="1:3">
      <c r="A122" s="2" t="str">
        <f>[1]确定名单!B122</f>
        <v>2426811237</v>
      </c>
      <c r="B122" s="2" t="str">
        <f>[1]确定名单!D122</f>
        <v>肖玉江</v>
      </c>
      <c r="C122" s="2" t="str">
        <f>[1]确定名单!K122</f>
        <v>动物科学</v>
      </c>
    </row>
    <row r="123" spans="1:3">
      <c r="A123" s="2" t="str">
        <f>[1]确定名单!B123</f>
        <v>2426811054</v>
      </c>
      <c r="B123" s="2" t="str">
        <f>[1]确定名单!D123</f>
        <v>王玉康</v>
      </c>
      <c r="C123" s="2" t="str">
        <f>[1]确定名单!K123</f>
        <v>动物科学</v>
      </c>
    </row>
    <row r="124" spans="1:3">
      <c r="A124" s="2" t="str">
        <f>[1]确定名单!B124</f>
        <v>2403191004</v>
      </c>
      <c r="B124" s="2" t="str">
        <f>[1]确定名单!D124</f>
        <v>郭司晨</v>
      </c>
      <c r="C124" s="2" t="str">
        <f>[1]确定名单!K124</f>
        <v>动物医学(学制五年)</v>
      </c>
    </row>
    <row r="125" spans="1:3">
      <c r="A125" s="2" t="str">
        <f>[1]确定名单!B125</f>
        <v>2403191015</v>
      </c>
      <c r="B125" s="2" t="str">
        <f>[1]确定名单!D125</f>
        <v>王姝雅</v>
      </c>
      <c r="C125" s="2" t="str">
        <f>[1]确定名单!K125</f>
        <v>动物医学(学制五年)</v>
      </c>
    </row>
    <row r="126" spans="1:3">
      <c r="A126" s="2" t="str">
        <f>[1]确定名单!B126</f>
        <v>2403191020</v>
      </c>
      <c r="B126" s="2" t="str">
        <f>[1]确定名单!D126</f>
        <v>陈颖</v>
      </c>
      <c r="C126" s="2" t="str">
        <f>[1]确定名单!K126</f>
        <v>能源与动力工程</v>
      </c>
    </row>
    <row r="127" spans="1:3">
      <c r="A127" s="2" t="str">
        <f>[1]确定名单!B127</f>
        <v>2403191025</v>
      </c>
      <c r="B127" s="2" t="str">
        <f>[1]确定名单!D127</f>
        <v>王旭博</v>
      </c>
      <c r="C127" s="2" t="str">
        <f>[1]确定名单!K127</f>
        <v>动物医学(学制五年)</v>
      </c>
    </row>
    <row r="128" spans="1:3">
      <c r="A128" s="2" t="str">
        <f>[1]确定名单!B128</f>
        <v>2403191050</v>
      </c>
      <c r="B128" s="2" t="str">
        <f>[1]确定名单!D128</f>
        <v>邸文静</v>
      </c>
      <c r="C128" s="2" t="str">
        <f>[1]确定名单!K128</f>
        <v>动物医学(学制五年)</v>
      </c>
    </row>
    <row r="129" spans="1:3">
      <c r="A129" s="2" t="str">
        <f>[1]确定名单!B129</f>
        <v>2403251024</v>
      </c>
      <c r="B129" s="2" t="str">
        <f>[1]确定名单!D129</f>
        <v>田意佳</v>
      </c>
      <c r="C129" s="2" t="str">
        <f>[1]确定名单!K129</f>
        <v>动植物检疫(动物检疫)</v>
      </c>
    </row>
    <row r="130" spans="1:3">
      <c r="A130" s="2" t="str">
        <f>[1]确定名单!B130</f>
        <v>2403251047</v>
      </c>
      <c r="B130" s="2" t="str">
        <f>[1]确定名单!D130</f>
        <v>叶欣然</v>
      </c>
      <c r="C130" s="2" t="str">
        <f>[1]确定名单!K130</f>
        <v>动物医学(学制五年)</v>
      </c>
    </row>
    <row r="131" spans="1:3">
      <c r="A131" s="2" t="str">
        <f>[1]确定名单!B131</f>
        <v>2403251053</v>
      </c>
      <c r="B131" s="2" t="str">
        <f>[1]确定名单!D131</f>
        <v>柴亚飞</v>
      </c>
      <c r="C131" s="2" t="str">
        <f>[1]确定名单!K131</f>
        <v>药物制剂</v>
      </c>
    </row>
    <row r="132" spans="1:3">
      <c r="A132" s="2" t="str">
        <f>[1]确定名单!B132</f>
        <v>2404021060</v>
      </c>
      <c r="B132" s="2" t="str">
        <f>[1]确定名单!D132</f>
        <v>朱明浩</v>
      </c>
      <c r="C132" s="2" t="str">
        <f>[1]确定名单!K132</f>
        <v>计算机科学与技术</v>
      </c>
    </row>
    <row r="133" spans="1:3">
      <c r="A133" s="2" t="str">
        <f>[1]确定名单!B133</f>
        <v>2404821029</v>
      </c>
      <c r="B133" s="2" t="str">
        <f>[1]确定名单!D133</f>
        <v>赵远鹏</v>
      </c>
      <c r="C133" s="2" t="str">
        <f>[1]确定名单!K133</f>
        <v>机械设计制造及其自动化</v>
      </c>
    </row>
    <row r="134" spans="1:3">
      <c r="A134" s="2" t="str">
        <f>[1]确定名单!B134</f>
        <v>2404831028</v>
      </c>
      <c r="B134" s="2" t="str">
        <f>[1]确定名单!D134</f>
        <v>张玉杰</v>
      </c>
      <c r="C134" s="2" t="str">
        <f>[1]确定名单!K134</f>
        <v>计算机科学与技术</v>
      </c>
    </row>
    <row r="135" spans="1:3">
      <c r="A135" s="2" t="str">
        <f>[1]确定名单!B135</f>
        <v>2404831067</v>
      </c>
      <c r="B135" s="2" t="str">
        <f>[1]确定名单!D135</f>
        <v>闫祺菲</v>
      </c>
      <c r="C135" s="2" t="str">
        <f>[1]确定名单!K135</f>
        <v>机械设计制造及其自动化</v>
      </c>
    </row>
    <row r="136" spans="1:3">
      <c r="A136" s="2" t="str">
        <f>[1]确定名单!B136</f>
        <v>2404831071</v>
      </c>
      <c r="B136" s="2" t="str">
        <f>[1]确定名单!D136</f>
        <v>程建博</v>
      </c>
      <c r="C136" s="2" t="str">
        <f>[1]确定名单!K136</f>
        <v>机械设计制造及其自动化</v>
      </c>
    </row>
    <row r="137" spans="1:3">
      <c r="A137" s="2" t="str">
        <f>[1]确定名单!B137</f>
        <v>2404831086</v>
      </c>
      <c r="B137" s="2" t="str">
        <f>[1]确定名单!D137</f>
        <v>赵浩犇</v>
      </c>
      <c r="C137" s="2" t="str">
        <f>[1]确定名单!K137</f>
        <v>机械设计制造及其自动化</v>
      </c>
    </row>
    <row r="138" spans="1:3">
      <c r="A138" s="2" t="str">
        <f>[1]确定名单!B138</f>
        <v>2404831066</v>
      </c>
      <c r="B138" s="2" t="str">
        <f>[1]确定名单!D138</f>
        <v>左依云</v>
      </c>
      <c r="C138" s="2" t="str">
        <f>[1]确定名单!K138</f>
        <v>机械设计制造及其自动化</v>
      </c>
    </row>
    <row r="139" spans="1:3">
      <c r="A139" s="2" t="str">
        <f>[1]确定名单!B139</f>
        <v>2404831112</v>
      </c>
      <c r="B139" s="2" t="str">
        <f>[1]确定名单!D139</f>
        <v>温启航</v>
      </c>
      <c r="C139" s="2" t="str">
        <f>[1]确定名单!K139</f>
        <v>机械设计制造及其自动化</v>
      </c>
    </row>
    <row r="140" spans="1:3">
      <c r="A140" s="2" t="str">
        <f>[1]确定名单!B140</f>
        <v>2404821036</v>
      </c>
      <c r="B140" s="2" t="str">
        <f>[1]确定名单!D140</f>
        <v>周晓璐</v>
      </c>
      <c r="C140" s="2" t="str">
        <f>[1]确定名单!K140</f>
        <v>电子信息工程</v>
      </c>
    </row>
    <row r="141" spans="1:3">
      <c r="A141" s="2" t="str">
        <f>[1]确定名单!B141</f>
        <v>2404161056</v>
      </c>
      <c r="B141" s="2" t="str">
        <f>[1]确定名单!D141</f>
        <v>张阳阳</v>
      </c>
      <c r="C141" s="2" t="str">
        <f>[1]确定名单!K141</f>
        <v>电子信息工程</v>
      </c>
    </row>
    <row r="142" spans="1:3">
      <c r="A142" s="2" t="str">
        <f>[1]确定名单!B142</f>
        <v>2404161062</v>
      </c>
      <c r="B142" s="2" t="str">
        <f>[1]确定名单!D142</f>
        <v>姜家鑫</v>
      </c>
      <c r="C142" s="2" t="str">
        <f>[1]确定名单!K142</f>
        <v>电子信息科学与技术</v>
      </c>
    </row>
    <row r="143" spans="1:3">
      <c r="A143" s="2" t="str">
        <f>[1]确定名单!B143</f>
        <v>2404161088</v>
      </c>
      <c r="B143" s="2" t="str">
        <f>[1]确定名单!D143</f>
        <v>张志豪</v>
      </c>
      <c r="C143" s="2" t="str">
        <f>[1]确定名单!K143</f>
        <v>电子信息工程</v>
      </c>
    </row>
    <row r="144" spans="1:3">
      <c r="A144" s="2" t="str">
        <f>[1]确定名单!B144</f>
        <v>2404161090</v>
      </c>
      <c r="B144" s="2" t="str">
        <f>[1]确定名单!D144</f>
        <v>朱俊峰</v>
      </c>
      <c r="C144" s="2" t="str">
        <f>[1]确定名单!K144</f>
        <v>电子信息工程</v>
      </c>
    </row>
    <row r="145" spans="1:3">
      <c r="A145" s="2" t="str">
        <f>[1]确定名单!B145</f>
        <v>2404161100</v>
      </c>
      <c r="B145" s="2" t="str">
        <f>[1]确定名单!D145</f>
        <v>董柯圳</v>
      </c>
      <c r="C145" s="2" t="str">
        <f>[1]确定名单!K145</f>
        <v>电子信息工程</v>
      </c>
    </row>
    <row r="146" spans="1:3">
      <c r="A146" s="2" t="str">
        <f>[1]确定名单!B146</f>
        <v>2404831023</v>
      </c>
      <c r="B146" s="2" t="str">
        <f>[1]确定名单!D146</f>
        <v>许家豪</v>
      </c>
      <c r="C146" s="2" t="str">
        <f>[1]确定名单!K146</f>
        <v>计算机科学与技术</v>
      </c>
    </row>
    <row r="147" spans="1:3">
      <c r="A147" s="2" t="str">
        <f>[1]确定名单!B147</f>
        <v>2405811003</v>
      </c>
      <c r="B147" s="2" t="str">
        <f>[1]确定名单!D147</f>
        <v>杜漪雯</v>
      </c>
      <c r="C147" s="2" t="str">
        <f>[1]确定名单!K147</f>
        <v>食品科学与工程(烟草工程)</v>
      </c>
    </row>
    <row r="148" spans="1:3">
      <c r="A148" s="2" t="str">
        <f>[1]确定名单!B148</f>
        <v>2405811210</v>
      </c>
      <c r="B148" s="2" t="str">
        <f>[1]确定名单!D148</f>
        <v>张瑞翔</v>
      </c>
      <c r="C148" s="2" t="str">
        <f>[1]确定名单!K148</f>
        <v>食品科学与工程(烟草工程)</v>
      </c>
    </row>
    <row r="149" spans="1:3">
      <c r="A149" s="2" t="str">
        <f>[1]确定名单!B149</f>
        <v>2405811107</v>
      </c>
      <c r="B149" s="2" t="str">
        <f>[1]确定名单!D149</f>
        <v>张安慧</v>
      </c>
      <c r="C149" s="2" t="str">
        <f>[1]确定名单!K149</f>
        <v>食品科学与工程(烟草工程)</v>
      </c>
    </row>
    <row r="150" spans="1:3">
      <c r="A150" s="2" t="str">
        <f>[1]确定名单!B150</f>
        <v>2405811215</v>
      </c>
      <c r="B150" s="2" t="str">
        <f>[1]确定名单!D150</f>
        <v>韩露露</v>
      </c>
      <c r="C150" s="2" t="str">
        <f>[1]确定名单!K150</f>
        <v>电子信息科学与技术</v>
      </c>
    </row>
    <row r="151" spans="1:3">
      <c r="A151" s="2" t="str">
        <f>[1]确定名单!B151</f>
        <v>2405811232</v>
      </c>
      <c r="B151" s="2" t="str">
        <f>[1]确定名单!D151</f>
        <v>郭晨宇</v>
      </c>
      <c r="C151" s="2" t="str">
        <f>[1]确定名单!K151</f>
        <v>机械设计制造及其自动化</v>
      </c>
    </row>
    <row r="152" spans="1:3">
      <c r="A152" s="2" t="str">
        <f>[1]确定名单!B152</f>
        <v>2405811072</v>
      </c>
      <c r="B152" s="2" t="str">
        <f>[1]确定名单!D152</f>
        <v>秦嵋宜</v>
      </c>
      <c r="C152" s="2" t="str">
        <f>[1]确定名单!K152</f>
        <v>食品科学与工程(烟草工程)</v>
      </c>
    </row>
    <row r="153" spans="1:3">
      <c r="A153" s="2" t="str">
        <f>[1]确定名单!B153</f>
        <v>2405811083</v>
      </c>
      <c r="B153" s="2" t="str">
        <f>[1]确定名单!D153</f>
        <v>李可</v>
      </c>
      <c r="C153" s="2" t="str">
        <f>[1]确定名单!K153</f>
        <v>食品科学与工程(烟草工程)</v>
      </c>
    </row>
    <row r="154" spans="1:3">
      <c r="A154" s="2" t="str">
        <f>[1]确定名单!B154</f>
        <v>2405811127</v>
      </c>
      <c r="B154" s="2" t="str">
        <f>[1]确定名单!D154</f>
        <v>刘亚聪</v>
      </c>
      <c r="C154" s="2" t="str">
        <f>[1]确定名单!K154</f>
        <v>电子信息工程</v>
      </c>
    </row>
    <row r="155" spans="1:3">
      <c r="A155" s="2" t="str">
        <f>[1]确定名单!B155</f>
        <v>2405811276</v>
      </c>
      <c r="B155" s="2" t="str">
        <f>[1]确定名单!D155</f>
        <v>胡家雪</v>
      </c>
      <c r="C155" s="2" t="str">
        <f>[1]确定名单!K155</f>
        <v>机械设计制造及其自动化</v>
      </c>
    </row>
    <row r="156" spans="1:3">
      <c r="A156" s="2" t="str">
        <f>[1]确定名单!B156</f>
        <v>2405811288</v>
      </c>
      <c r="B156" s="2" t="str">
        <f>[1]确定名单!D156</f>
        <v>赵蕊</v>
      </c>
      <c r="C156" s="2" t="str">
        <f>[1]确定名单!K156</f>
        <v>电子信息工程</v>
      </c>
    </row>
    <row r="157" spans="1:3">
      <c r="A157" s="2" t="str">
        <f>[1]确定名单!B157</f>
        <v>2405811001</v>
      </c>
      <c r="B157" s="2" t="str">
        <f>[1]确定名单!D157</f>
        <v>安静怡</v>
      </c>
      <c r="C157" s="2" t="str">
        <f>[1]确定名单!K157</f>
        <v>食品科学与工程(烟草工程)</v>
      </c>
    </row>
    <row r="158" spans="1:3">
      <c r="A158" s="2" t="str">
        <f>[1]确定名单!B158</f>
        <v>2405811129</v>
      </c>
      <c r="B158" s="2" t="str">
        <f>[1]确定名单!D158</f>
        <v>苗春雪</v>
      </c>
      <c r="C158" s="2" t="str">
        <f>[1]确定名单!K158</f>
        <v>信息与计算科学</v>
      </c>
    </row>
    <row r="159" spans="1:3">
      <c r="A159" s="2" t="str">
        <f>[1]确定名单!B159</f>
        <v>2405811217</v>
      </c>
      <c r="B159" s="2" t="str">
        <f>[1]确定名单!D159</f>
        <v>李雨菲</v>
      </c>
      <c r="C159" s="2" t="str">
        <f>[1]确定名单!K159</f>
        <v>食品科学与工程(烟草工程)</v>
      </c>
    </row>
    <row r="160" spans="1:3">
      <c r="A160" s="2" t="str">
        <f>[1]确定名单!B160</f>
        <v>2405811255</v>
      </c>
      <c r="B160" s="2" t="str">
        <f>[1]确定名单!D160</f>
        <v>张梦佳</v>
      </c>
      <c r="C160" s="2" t="str">
        <f>[1]确定名单!K160</f>
        <v>电子信息工程</v>
      </c>
    </row>
    <row r="161" spans="1:3">
      <c r="A161" s="2" t="str">
        <f>[1]确定名单!B161</f>
        <v>2405811264</v>
      </c>
      <c r="B161" s="2" t="str">
        <f>[1]确定名单!D161</f>
        <v>谭孔许</v>
      </c>
      <c r="C161" s="2" t="str">
        <f>[1]确定名单!K161</f>
        <v>食品科学与工程(烟草工程)</v>
      </c>
    </row>
    <row r="162" spans="1:3">
      <c r="A162" s="2" t="str">
        <f>[1]确定名单!B162</f>
        <v>2405811324</v>
      </c>
      <c r="B162" s="2" t="str">
        <f>[1]确定名单!D162</f>
        <v>李汝涛</v>
      </c>
      <c r="C162" s="2" t="str">
        <f>[1]确定名单!K162</f>
        <v>人工智能</v>
      </c>
    </row>
    <row r="163" spans="1:3">
      <c r="A163" s="2" t="str">
        <f>[1]确定名单!B163</f>
        <v>2405811176</v>
      </c>
      <c r="B163" s="2" t="str">
        <f>[1]确定名单!D163</f>
        <v>王懿天</v>
      </c>
      <c r="C163" s="2" t="str">
        <f>[1]确定名单!K163</f>
        <v>食品科学与工程(烟草工程)</v>
      </c>
    </row>
    <row r="164" spans="1:3">
      <c r="A164" s="2" t="str">
        <f>[1]确定名单!B164</f>
        <v>2405811206</v>
      </c>
      <c r="B164" s="2" t="str">
        <f>[1]确定名单!D164</f>
        <v>齐丛须</v>
      </c>
      <c r="C164" s="2" t="str">
        <f>[1]确定名单!K164</f>
        <v>信息与计算科学</v>
      </c>
    </row>
    <row r="165" spans="1:3">
      <c r="A165" s="2" t="str">
        <f>[1]确定名单!B165</f>
        <v>2405811018</v>
      </c>
      <c r="B165" s="2" t="str">
        <f>[1]确定名单!D165</f>
        <v>赵琪</v>
      </c>
      <c r="C165" s="2" t="str">
        <f>[1]确定名单!K165</f>
        <v>动植物检疫(动物检疫)</v>
      </c>
    </row>
    <row r="166" spans="1:3">
      <c r="A166" s="2" t="str">
        <f>[1]确定名单!B166</f>
        <v>2405811090</v>
      </c>
      <c r="B166" s="2" t="str">
        <f>[1]确定名单!D166</f>
        <v>赵彬</v>
      </c>
      <c r="C166" s="2" t="str">
        <f>[1]确定名单!K166</f>
        <v>英语</v>
      </c>
    </row>
    <row r="167" spans="1:3">
      <c r="A167" s="2" t="str">
        <f>[1]确定名单!B167</f>
        <v>2405811111</v>
      </c>
      <c r="B167" s="2" t="str">
        <f>[1]确定名单!D167</f>
        <v>范志鹏</v>
      </c>
      <c r="C167" s="2" t="str">
        <f>[1]确定名单!K167</f>
        <v>管理科学</v>
      </c>
    </row>
    <row r="168" spans="1:3">
      <c r="A168" s="2" t="str">
        <f>[1]确定名单!B168</f>
        <v>2405811026</v>
      </c>
      <c r="B168" s="2" t="str">
        <f>[1]确定名单!D168</f>
        <v>王君卿</v>
      </c>
      <c r="C168" s="2" t="str">
        <f>[1]确定名单!K168</f>
        <v>香料香精技术与工程</v>
      </c>
    </row>
    <row r="169" spans="1:3">
      <c r="A169" s="2" t="str">
        <f>[1]确定名单!B169</f>
        <v>2405811106</v>
      </c>
      <c r="B169" s="2" t="str">
        <f>[1]确定名单!D169</f>
        <v>张垚</v>
      </c>
      <c r="C169" s="2" t="str">
        <f>[1]确定名单!K169</f>
        <v>食品科学与工程(烟草工程)</v>
      </c>
    </row>
    <row r="170" spans="1:3">
      <c r="A170" s="2" t="str">
        <f>[1]确定名单!B170</f>
        <v>2405811087</v>
      </c>
      <c r="B170" s="2" t="str">
        <f>[1]确定名单!D170</f>
        <v>王子义</v>
      </c>
      <c r="C170" s="2" t="str">
        <f>[1]确定名单!K170</f>
        <v>中药学</v>
      </c>
    </row>
    <row r="171" spans="1:3">
      <c r="A171" s="2" t="str">
        <f>[1]确定名单!B171</f>
        <v>2405811101</v>
      </c>
      <c r="B171" s="2" t="str">
        <f>[1]确定名单!D171</f>
        <v>王璟怡</v>
      </c>
      <c r="C171" s="2" t="str">
        <f>[1]确定名单!K171</f>
        <v>食品科学与工程</v>
      </c>
    </row>
    <row r="172" spans="1:3">
      <c r="A172" s="2" t="str">
        <f>[1]确定名单!B172</f>
        <v>2405811209</v>
      </c>
      <c r="B172" s="2" t="str">
        <f>[1]确定名单!D172</f>
        <v>袁艺硕</v>
      </c>
      <c r="C172" s="2" t="str">
        <f>[1]确定名单!K172</f>
        <v>动物科学</v>
      </c>
    </row>
    <row r="173" spans="1:3">
      <c r="A173" s="2" t="str">
        <f>[1]确定名单!B173</f>
        <v>2405811261</v>
      </c>
      <c r="B173" s="2" t="str">
        <f>[1]确定名单!D173</f>
        <v>杜宸笑</v>
      </c>
      <c r="C173" s="2" t="str">
        <f>[1]确定名单!K173</f>
        <v>食品科学与工程(烟草工程)</v>
      </c>
    </row>
    <row r="174" spans="1:3">
      <c r="A174" s="2" t="str">
        <f>[1]确定名单!B174</f>
        <v>2405811118</v>
      </c>
      <c r="B174" s="2" t="str">
        <f>[1]确定名单!D174</f>
        <v>喻天琦</v>
      </c>
      <c r="C174" s="2" t="str">
        <f>[1]确定名单!K174</f>
        <v>食品科学与工程</v>
      </c>
    </row>
    <row r="175" spans="1:3">
      <c r="A175" s="2" t="str">
        <f>[1]确定名单!B175</f>
        <v>2405811021</v>
      </c>
      <c r="B175" s="2" t="str">
        <f>[1]确定名单!D175</f>
        <v>焦丰衍</v>
      </c>
      <c r="C175" s="2" t="str">
        <f>[1]确定名单!K175</f>
        <v>食品科学与工程</v>
      </c>
    </row>
    <row r="176" spans="1:3">
      <c r="A176" s="2" t="str">
        <f>[1]确定名单!B176</f>
        <v>2405811110</v>
      </c>
      <c r="B176" s="2" t="str">
        <f>[1]确定名单!D176</f>
        <v>程淼涵</v>
      </c>
      <c r="C176" s="2" t="str">
        <f>[1]确定名单!K176</f>
        <v>管理科学</v>
      </c>
    </row>
    <row r="177" spans="1:3">
      <c r="A177" s="2" t="str">
        <f>[1]确定名单!B177</f>
        <v>2405811230</v>
      </c>
      <c r="B177" s="2" t="str">
        <f>[1]确定名单!D177</f>
        <v>丁子豪</v>
      </c>
      <c r="C177" s="2" t="str">
        <f>[1]确定名单!K177</f>
        <v>食品科学与工程</v>
      </c>
    </row>
    <row r="178" spans="1:3">
      <c r="A178" s="2" t="str">
        <f>[1]确定名单!B178</f>
        <v>2405811249</v>
      </c>
      <c r="B178" s="2" t="str">
        <f>[1]确定名单!D178</f>
        <v>王露旋</v>
      </c>
      <c r="C178" s="2" t="str">
        <f>[1]确定名单!K178</f>
        <v>食品科学与工程</v>
      </c>
    </row>
    <row r="179" spans="1:3">
      <c r="A179" s="2" t="str">
        <f>[1]确定名单!B179</f>
        <v>2406021008</v>
      </c>
      <c r="B179" s="2" t="str">
        <f>[1]确定名单!D179</f>
        <v>李嘉欣</v>
      </c>
      <c r="C179" s="2" t="str">
        <f>[1]确定名单!K179</f>
        <v>计算机科学与技术</v>
      </c>
    </row>
    <row r="180" spans="1:3">
      <c r="A180" s="2" t="str">
        <f>[1]确定名单!B180</f>
        <v>2406021066</v>
      </c>
      <c r="B180" s="2" t="str">
        <f>[1]确定名单!D180</f>
        <v>李凯乐</v>
      </c>
      <c r="C180" s="2" t="str">
        <f>[1]确定名单!K180</f>
        <v>法学</v>
      </c>
    </row>
    <row r="181" spans="1:3">
      <c r="A181" s="2" t="str">
        <f>[1]确定名单!B181</f>
        <v>2406021071</v>
      </c>
      <c r="B181" s="2" t="str">
        <f>[1]确定名单!D181</f>
        <v>宋晓珂</v>
      </c>
      <c r="C181" s="2" t="str">
        <f>[1]确定名单!K181</f>
        <v>食品科学与工程(烟草工程)</v>
      </c>
    </row>
    <row r="182" spans="1:3">
      <c r="A182" s="2" t="str">
        <f>[1]确定名单!B182</f>
        <v>2406021072</v>
      </c>
      <c r="B182" s="2" t="str">
        <f>[1]确定名单!D182</f>
        <v>唐诗欣</v>
      </c>
      <c r="C182" s="2" t="str">
        <f>[1]确定名单!K182</f>
        <v>汉语国际教育</v>
      </c>
    </row>
    <row r="183" spans="1:3">
      <c r="A183" s="2" t="str">
        <f>[1]确定名单!B183</f>
        <v>2406021073</v>
      </c>
      <c r="B183" s="2" t="str">
        <f>[1]确定名单!D183</f>
        <v>王晶忆</v>
      </c>
      <c r="C183" s="2" t="str">
        <f>[1]确定名单!K183</f>
        <v>法学</v>
      </c>
    </row>
    <row r="184" spans="1:3">
      <c r="A184" s="2" t="str">
        <f>[1]确定名单!B184</f>
        <v>2406021083</v>
      </c>
      <c r="B184" s="2" t="str">
        <f>[1]确定名单!D184</f>
        <v>黄连凯</v>
      </c>
      <c r="C184" s="2" t="str">
        <f>[1]确定名单!K184</f>
        <v>法学</v>
      </c>
    </row>
    <row r="185" spans="1:3">
      <c r="A185" s="2" t="str">
        <f>[1]确定名单!B185</f>
        <v>2406021087</v>
      </c>
      <c r="B185" s="2" t="str">
        <f>[1]确定名单!D185</f>
        <v>王鼎竣</v>
      </c>
      <c r="C185" s="2" t="str">
        <f>[1]确定名单!K185</f>
        <v>法学</v>
      </c>
    </row>
    <row r="186" spans="1:3">
      <c r="A186" s="2" t="str">
        <f>[1]确定名单!B186</f>
        <v>2406021107</v>
      </c>
      <c r="B186" s="2" t="str">
        <f>[1]确定名单!D186</f>
        <v>赵一玮</v>
      </c>
      <c r="C186" s="2" t="str">
        <f>[1]确定名单!K186</f>
        <v>法学</v>
      </c>
    </row>
    <row r="187" spans="1:3">
      <c r="A187" s="2" t="str">
        <f>[1]确定名单!B187</f>
        <v>2406821030</v>
      </c>
      <c r="B187" s="2" t="str">
        <f>[1]确定名单!D187</f>
        <v>余子涵</v>
      </c>
      <c r="C187" s="2" t="str">
        <f>[1]确定名单!K187</f>
        <v>法学</v>
      </c>
    </row>
    <row r="188" spans="1:3">
      <c r="A188" s="2" t="str">
        <f>[1]确定名单!B188</f>
        <v>2406821032</v>
      </c>
      <c r="B188" s="2" t="str">
        <f>[1]确定名单!D188</f>
        <v>常硕梓</v>
      </c>
      <c r="C188" s="2" t="str">
        <f>[1]确定名单!K188</f>
        <v>烟草</v>
      </c>
    </row>
    <row r="189" spans="1:3">
      <c r="A189" s="2" t="str">
        <f>[1]确定名单!B189</f>
        <v>2406821065</v>
      </c>
      <c r="B189" s="2" t="str">
        <f>[1]确定名单!D189</f>
        <v>李阳</v>
      </c>
      <c r="C189" s="2" t="str">
        <f>[1]确定名单!K189</f>
        <v>电子信息工程</v>
      </c>
    </row>
    <row r="190" spans="1:3">
      <c r="A190" s="2" t="str">
        <f>[1]确定名单!B190</f>
        <v>2406821085</v>
      </c>
      <c r="B190" s="2" t="str">
        <f>[1]确定名单!D190</f>
        <v>罗野</v>
      </c>
      <c r="C190" s="2" t="str">
        <f>[1]确定名单!K190</f>
        <v>计算机科学与技术</v>
      </c>
    </row>
    <row r="191" spans="1:3">
      <c r="A191" s="2" t="str">
        <f>[1]确定名单!B191</f>
        <v>2406821174</v>
      </c>
      <c r="B191" s="2" t="str">
        <f>[1]确定名单!D191</f>
        <v>高昂</v>
      </c>
      <c r="C191" s="2" t="str">
        <f>[1]确定名单!K191</f>
        <v>农业机械化及其自动化</v>
      </c>
    </row>
    <row r="192" spans="1:3">
      <c r="A192" s="2" t="str">
        <f>[1]确定名单!B192</f>
        <v>2406821014</v>
      </c>
      <c r="B192" s="2" t="str">
        <f>[1]确定名单!D192</f>
        <v>杨青钦</v>
      </c>
      <c r="C192" s="2" t="str">
        <f>[1]确定名单!K192</f>
        <v>法学</v>
      </c>
    </row>
    <row r="193" spans="1:3">
      <c r="A193" s="2" t="str">
        <f>[1]确定名单!B193</f>
        <v>2406821026</v>
      </c>
      <c r="B193" s="2" t="str">
        <f>[1]确定名单!D193</f>
        <v>史羽桧</v>
      </c>
      <c r="C193" s="2" t="str">
        <f>[1]确定名单!K193</f>
        <v>生物工程sm</v>
      </c>
    </row>
    <row r="194" spans="1:3">
      <c r="A194" s="2" t="str">
        <f>[1]确定名单!B194</f>
        <v>2406821090</v>
      </c>
      <c r="B194" s="2" t="str">
        <f>[1]确定名单!D194</f>
        <v>武亿丰</v>
      </c>
      <c r="C194" s="2" t="str">
        <f>[1]确定名单!K194</f>
        <v>计算机科学与技术</v>
      </c>
    </row>
    <row r="195" spans="1:3">
      <c r="A195" s="2" t="str">
        <f>[1]确定名单!B195</f>
        <v>2406821134</v>
      </c>
      <c r="B195" s="2" t="str">
        <f>[1]确定名单!D195</f>
        <v>王琳</v>
      </c>
      <c r="C195" s="2" t="str">
        <f>[1]确定名单!K195</f>
        <v>计算机科学与技术</v>
      </c>
    </row>
    <row r="196" spans="1:3">
      <c r="A196" s="2" t="str">
        <f>[1]确定名单!B196</f>
        <v>2406821136</v>
      </c>
      <c r="B196" s="2" t="str">
        <f>[1]确定名单!D196</f>
        <v>余海香</v>
      </c>
      <c r="C196" s="2" t="str">
        <f>[1]确定名单!K196</f>
        <v>计算机科学与技术</v>
      </c>
    </row>
    <row r="197" spans="1:3">
      <c r="A197" s="2" t="str">
        <f>[1]确定名单!B197</f>
        <v>2406821036</v>
      </c>
      <c r="B197" s="2" t="str">
        <f>[1]确定名单!D197</f>
        <v>胡婉</v>
      </c>
      <c r="C197" s="2" t="str">
        <f>[1]确定名单!K197</f>
        <v>土地资源管理</v>
      </c>
    </row>
    <row r="198" spans="1:3">
      <c r="A198" s="2" t="str">
        <f>[1]确定名单!B198</f>
        <v>2406821091</v>
      </c>
      <c r="B198" s="2" t="str">
        <f>[1]确定名单!D198</f>
        <v>杨家毅</v>
      </c>
      <c r="C198" s="2" t="str">
        <f>[1]确定名单!K198</f>
        <v>法学</v>
      </c>
    </row>
    <row r="199" spans="1:3">
      <c r="A199" s="2" t="str">
        <f>[1]确定名单!B199</f>
        <v>2406821137</v>
      </c>
      <c r="B199" s="2" t="str">
        <f>[1]确定名单!D199</f>
        <v>张芮熙</v>
      </c>
      <c r="C199" s="2" t="str">
        <f>[1]确定名单!K199</f>
        <v>食品科学与工程(烟草工程)</v>
      </c>
    </row>
    <row r="200" spans="1:3">
      <c r="A200" s="2" t="str">
        <f>[1]确定名单!B200</f>
        <v>2406821180</v>
      </c>
      <c r="B200" s="2" t="str">
        <f>[1]确定名单!D200</f>
        <v>元硕</v>
      </c>
      <c r="C200" s="2" t="str">
        <f>[1]确定名单!K200</f>
        <v>法学</v>
      </c>
    </row>
    <row r="201" spans="1:3">
      <c r="A201" s="2" t="str">
        <f>[1]确定名单!B201</f>
        <v>2406821167</v>
      </c>
      <c r="B201" s="2" t="str">
        <f>[1]确定名单!D201</f>
        <v>张晴</v>
      </c>
      <c r="C201" s="2" t="str">
        <f>[1]确定名单!K201</f>
        <v>法学</v>
      </c>
    </row>
    <row r="202" spans="1:3">
      <c r="A202" s="2" t="str">
        <f>[1]确定名单!B202</f>
        <v>2406821176</v>
      </c>
      <c r="B202" s="2" t="str">
        <f>[1]确定名单!D202</f>
        <v>牛放</v>
      </c>
      <c r="C202" s="2" t="str">
        <f>[1]确定名单!K202</f>
        <v>法学</v>
      </c>
    </row>
    <row r="203" spans="1:3">
      <c r="A203" s="2" t="str">
        <f>[1]确定名单!B203</f>
        <v>2406821177</v>
      </c>
      <c r="B203" s="2" t="str">
        <f>[1]确定名单!D203</f>
        <v>彭广</v>
      </c>
      <c r="C203" s="2" t="str">
        <f>[1]确定名单!K203</f>
        <v>汉语国际教育</v>
      </c>
    </row>
    <row r="204" spans="1:3">
      <c r="A204" s="2" t="str">
        <f>[1]确定名单!B204</f>
        <v>2406821004</v>
      </c>
      <c r="B204" s="2" t="str">
        <f>[1]确定名单!D204</f>
        <v>李佳宜</v>
      </c>
      <c r="C204" s="2" t="str">
        <f>[1]确定名单!K204</f>
        <v>计算机科学与技术</v>
      </c>
    </row>
    <row r="205" spans="1:3">
      <c r="A205" s="2" t="str">
        <f>[1]确定名单!B205</f>
        <v>2406821005</v>
      </c>
      <c r="B205" s="2" t="str">
        <f>[1]确定名单!D205</f>
        <v>李悦悦</v>
      </c>
      <c r="C205" s="2" t="str">
        <f>[1]确定名单!K205</f>
        <v>人工智能</v>
      </c>
    </row>
    <row r="206" spans="1:3">
      <c r="A206" s="2" t="str">
        <f>[1]确定名单!B206</f>
        <v>2406821020</v>
      </c>
      <c r="B206" s="2" t="str">
        <f>[1]确定名单!D206</f>
        <v>郑彦绮</v>
      </c>
      <c r="C206" s="2" t="str">
        <f>[1]确定名单!K206</f>
        <v>法学</v>
      </c>
    </row>
    <row r="207" spans="1:3">
      <c r="A207" s="2" t="str">
        <f>[1]确定名单!B207</f>
        <v>2406821023</v>
      </c>
      <c r="B207" s="2" t="str">
        <f>[1]确定名单!D207</f>
        <v>李向泽</v>
      </c>
      <c r="C207" s="2" t="str">
        <f>[1]确定名单!K207</f>
        <v>计算机科学与技术</v>
      </c>
    </row>
    <row r="208" spans="1:3">
      <c r="A208" s="2" t="str">
        <f>[1]确定名单!B208</f>
        <v>2406821067</v>
      </c>
      <c r="B208" s="2" t="str">
        <f>[1]确定名单!D208</f>
        <v>马涵语</v>
      </c>
      <c r="C208" s="2" t="str">
        <f>[1]确定名单!K208</f>
        <v>电子信息工程</v>
      </c>
    </row>
    <row r="209" spans="1:3">
      <c r="A209" s="2" t="str">
        <f>[1]确定名单!B209</f>
        <v>2406821115</v>
      </c>
      <c r="B209" s="2" t="str">
        <f>[1]确定名单!D209</f>
        <v>罗瑞炀</v>
      </c>
      <c r="C209" s="2" t="str">
        <f>[1]确定名单!K209</f>
        <v>法学</v>
      </c>
    </row>
    <row r="210" spans="1:3">
      <c r="A210" s="2" t="str">
        <f>[1]确定名单!B210</f>
        <v>2406821116</v>
      </c>
      <c r="B210" s="2" t="str">
        <f>[1]确定名单!D210</f>
        <v>孟哲豪</v>
      </c>
      <c r="C210" s="2" t="str">
        <f>[1]确定名单!K210</f>
        <v>交通运输</v>
      </c>
    </row>
    <row r="211" spans="1:3">
      <c r="A211" s="2" t="str">
        <f>[1]确定名单!B211</f>
        <v>2406141007</v>
      </c>
      <c r="B211" s="2" t="str">
        <f>[1]确定名单!D211</f>
        <v>秦子萱</v>
      </c>
      <c r="C211" s="2" t="str">
        <f>[1]确定名单!K211</f>
        <v>电子信息工程</v>
      </c>
    </row>
    <row r="212" spans="1:3">
      <c r="A212" s="2" t="str">
        <f>[1]确定名单!B212</f>
        <v>2406141024</v>
      </c>
      <c r="B212" s="2" t="str">
        <f>[1]确定名单!D212</f>
        <v>王一倬</v>
      </c>
      <c r="C212" s="2" t="str">
        <f>[1]确定名单!K212</f>
        <v>计算机科学与技术</v>
      </c>
    </row>
    <row r="213" spans="1:3">
      <c r="A213" s="2" t="str">
        <f>[1]确定名单!B213</f>
        <v>2406141052</v>
      </c>
      <c r="B213" s="2" t="str">
        <f>[1]确定名单!D213</f>
        <v>李碧海</v>
      </c>
      <c r="C213" s="2" t="str">
        <f>[1]确定名单!K213</f>
        <v>能源与动力工程</v>
      </c>
    </row>
    <row r="214" spans="1:3">
      <c r="A214" s="2" t="str">
        <f>[1]确定名单!B214</f>
        <v>2406151009</v>
      </c>
      <c r="B214" s="2" t="str">
        <f>[1]确定名单!D214</f>
        <v>牛琳晓</v>
      </c>
      <c r="C214" s="2" t="str">
        <f>[1]确定名单!K214</f>
        <v>法学</v>
      </c>
    </row>
    <row r="215" spans="1:3">
      <c r="A215" s="2" t="str">
        <f>[1]确定名单!B215</f>
        <v>2406151010</v>
      </c>
      <c r="B215" s="2" t="str">
        <f>[1]确定名单!D215</f>
        <v>王思宁</v>
      </c>
      <c r="C215" s="2" t="str">
        <f>[1]确定名单!K215</f>
        <v>法学</v>
      </c>
    </row>
    <row r="216" spans="1:3">
      <c r="A216" s="2" t="str">
        <f>[1]确定名单!B216</f>
        <v>2406151017</v>
      </c>
      <c r="B216" s="2" t="str">
        <f>[1]确定名单!D216</f>
        <v>袁胜娟</v>
      </c>
      <c r="C216" s="2" t="str">
        <f>[1]确定名单!K216</f>
        <v>计算机科学与技术</v>
      </c>
    </row>
    <row r="217" spans="1:3">
      <c r="A217" s="2" t="str">
        <f>[1]确定名单!B217</f>
        <v>2406151023</v>
      </c>
      <c r="B217" s="2" t="str">
        <f>[1]确定名单!D217</f>
        <v>刘天浩</v>
      </c>
      <c r="C217" s="2" t="str">
        <f>[1]确定名单!K217</f>
        <v>农业机械化及其自动化</v>
      </c>
    </row>
    <row r="218" spans="1:3">
      <c r="A218" s="2" t="str">
        <f>[1]确定名单!B218</f>
        <v>2407011009</v>
      </c>
      <c r="B218" s="2" t="str">
        <f>[1]确定名单!D218</f>
        <v>兰婷婷</v>
      </c>
      <c r="C218" s="2" t="str">
        <f>[1]确定名单!K218</f>
        <v>应用化学</v>
      </c>
    </row>
    <row r="219" spans="1:3">
      <c r="A219" s="2" t="str">
        <f>[1]确定名单!B219</f>
        <v>2407011072</v>
      </c>
      <c r="B219" s="2" t="str">
        <f>[1]确定名单!D219</f>
        <v>虞伎兰</v>
      </c>
      <c r="C219" s="2" t="str">
        <f>[1]确定名单!K219</f>
        <v>烟草</v>
      </c>
    </row>
    <row r="220" spans="1:3">
      <c r="A220" s="2" t="str">
        <f>[1]确定名单!B220</f>
        <v>2407011085</v>
      </c>
      <c r="B220" s="2" t="str">
        <f>[1]确定名单!D220</f>
        <v>李勇奇</v>
      </c>
      <c r="C220" s="2" t="str">
        <f>[1]确定名单!K220</f>
        <v>能源与动力工程</v>
      </c>
    </row>
    <row r="221" spans="1:3">
      <c r="A221" s="2" t="str">
        <f>[1]确定名单!B221</f>
        <v>2407011091</v>
      </c>
      <c r="B221" s="2" t="str">
        <f>[1]确定名单!D221</f>
        <v>詹嘉铭</v>
      </c>
      <c r="C221" s="2" t="str">
        <f>[1]确定名单!K221</f>
        <v>食品科学与工程</v>
      </c>
    </row>
    <row r="222" spans="1:3">
      <c r="A222" s="2" t="str">
        <f>[1]确定名单!B222</f>
        <v>2407011097</v>
      </c>
      <c r="B222" s="2" t="str">
        <f>[1]确定名单!D222</f>
        <v>黄奕滢</v>
      </c>
      <c r="C222" s="2" t="str">
        <f>[1]确定名单!K222</f>
        <v>食品科学与工程(烟草工程)</v>
      </c>
    </row>
    <row r="223" spans="1:3">
      <c r="A223" s="2" t="str">
        <f>[1]确定名单!B223</f>
        <v>2407011100</v>
      </c>
      <c r="B223" s="2" t="str">
        <f>[1]确定名单!D223</f>
        <v>刘津齐</v>
      </c>
      <c r="C223" s="2" t="str">
        <f>[1]确定名单!K223</f>
        <v>生物工程sm</v>
      </c>
    </row>
    <row r="224" spans="1:3">
      <c r="A224" s="2" t="str">
        <f>[1]确定名单!B224</f>
        <v>2407011103</v>
      </c>
      <c r="B224" s="2" t="str">
        <f>[1]确定名单!D224</f>
        <v>孙福灵</v>
      </c>
      <c r="C224" s="2" t="str">
        <f>[1]确定名单!K224</f>
        <v>香料香精技术与工程</v>
      </c>
    </row>
    <row r="225" spans="1:3">
      <c r="A225" s="2" t="str">
        <f>[1]确定名单!B225</f>
        <v>2407011117</v>
      </c>
      <c r="B225" s="2" t="str">
        <f>[1]确定名单!D225</f>
        <v>李雨翰</v>
      </c>
      <c r="C225" s="2" t="str">
        <f>[1]确定名单!K225</f>
        <v>烟草</v>
      </c>
    </row>
    <row r="226" spans="1:3">
      <c r="A226" s="2" t="str">
        <f>[1]确定名单!B226</f>
        <v>2407011120</v>
      </c>
      <c r="B226" s="2" t="str">
        <f>[1]确定名单!D226</f>
        <v>许一鸣</v>
      </c>
      <c r="C226" s="2" t="str">
        <f>[1]确定名单!K226</f>
        <v>能源与动力工程</v>
      </c>
    </row>
    <row r="227" spans="1:3">
      <c r="A227" s="2" t="str">
        <f>[1]确定名单!B227</f>
        <v>2407011127</v>
      </c>
      <c r="B227" s="2" t="str">
        <f>[1]确定名单!D227</f>
        <v>孔瑞戈</v>
      </c>
      <c r="C227" s="2" t="str">
        <f>[1]确定名单!K227</f>
        <v>烟草</v>
      </c>
    </row>
    <row r="228" spans="1:3">
      <c r="A228" s="2" t="str">
        <f>[1]确定名单!B228</f>
        <v>2407011136</v>
      </c>
      <c r="B228" s="2" t="str">
        <f>[1]确定名单!D228</f>
        <v>杨智涵</v>
      </c>
      <c r="C228" s="2" t="str">
        <f>[1]确定名单!K228</f>
        <v>电子信息工程</v>
      </c>
    </row>
    <row r="229" spans="1:3">
      <c r="A229" s="2" t="str">
        <f>[1]确定名单!B229</f>
        <v>2407021022</v>
      </c>
      <c r="B229" s="2" t="str">
        <f>[1]确定名单!D229</f>
        <v>刘嘉燚</v>
      </c>
      <c r="C229" s="2" t="str">
        <f>[1]确定名单!K229</f>
        <v>计算机科学与技术</v>
      </c>
    </row>
    <row r="230" spans="1:3">
      <c r="A230" s="2" t="str">
        <f>[1]确定名单!B230</f>
        <v>2407021025</v>
      </c>
      <c r="B230" s="2" t="str">
        <f>[1]确定名单!D230</f>
        <v>毛鹏飞</v>
      </c>
      <c r="C230" s="2" t="str">
        <f>[1]确定名单!K230</f>
        <v>应用化学</v>
      </c>
    </row>
    <row r="231" spans="1:3">
      <c r="A231" s="2" t="str">
        <f>[1]确定名单!B231</f>
        <v>2407021035</v>
      </c>
      <c r="B231" s="2" t="str">
        <f>[1]确定名单!D231</f>
        <v>郝靖</v>
      </c>
      <c r="C231" s="2" t="str">
        <f>[1]确定名单!K231</f>
        <v>食品科学与工程(烟草工程)</v>
      </c>
    </row>
    <row r="232" spans="1:3">
      <c r="A232" s="2" t="str">
        <f>[1]确定名单!B232</f>
        <v>2407021038</v>
      </c>
      <c r="B232" s="2" t="str">
        <f>[1]确定名单!D232</f>
        <v>李向秀</v>
      </c>
      <c r="C232" s="2" t="str">
        <f>[1]确定名单!K232</f>
        <v>香料香精技术与工程</v>
      </c>
    </row>
    <row r="233" spans="1:3">
      <c r="A233" s="2" t="str">
        <f>[1]确定名单!B233</f>
        <v>2407021046</v>
      </c>
      <c r="B233" s="2" t="str">
        <f>[1]确定名单!D233</f>
        <v>熊黛冰</v>
      </c>
      <c r="C233" s="2" t="str">
        <f>[1]确定名单!K233</f>
        <v>烟草</v>
      </c>
    </row>
    <row r="234" spans="1:3">
      <c r="A234" s="2" t="str">
        <f>[1]确定名单!B234</f>
        <v>2407021058</v>
      </c>
      <c r="B234" s="2" t="str">
        <f>[1]确定名单!D234</f>
        <v>毛应杰</v>
      </c>
      <c r="C234" s="2" t="str">
        <f>[1]确定名单!K234</f>
        <v>法学</v>
      </c>
    </row>
    <row r="235" spans="1:3">
      <c r="A235" s="2" t="str">
        <f>[1]确定名单!B235</f>
        <v>2407021062</v>
      </c>
      <c r="B235" s="2" t="str">
        <f>[1]确定名单!D235</f>
        <v>熊豫川</v>
      </c>
      <c r="C235" s="2" t="str">
        <f>[1]确定名单!K235</f>
        <v>法学</v>
      </c>
    </row>
    <row r="236" spans="1:3">
      <c r="A236" s="2" t="str">
        <f>[1]确定名单!B236</f>
        <v>2407041048</v>
      </c>
      <c r="B236" s="2" t="str">
        <f>[1]确定名单!D236</f>
        <v>崔家豪</v>
      </c>
      <c r="C236" s="2" t="str">
        <f>[1]确定名单!K236</f>
        <v>化学生物学</v>
      </c>
    </row>
    <row r="237" spans="1:3">
      <c r="A237" s="2" t="str">
        <f>[1]确定名单!B237</f>
        <v>2407041103</v>
      </c>
      <c r="B237" s="2" t="str">
        <f>[1]确定名单!D237</f>
        <v>王如意</v>
      </c>
      <c r="C237" s="2" t="str">
        <f>[1]确定名单!K237</f>
        <v>电子信息科学与技术</v>
      </c>
    </row>
    <row r="238" spans="1:3">
      <c r="A238" s="2" t="str">
        <f>[1]确定名单!B238</f>
        <v>2407041113</v>
      </c>
      <c r="B238" s="2" t="str">
        <f>[1]确定名单!D238</f>
        <v>梁雅金</v>
      </c>
      <c r="C238" s="2" t="str">
        <f>[1]确定名单!K238</f>
        <v>计算机科学与技术</v>
      </c>
    </row>
    <row r="239" spans="1:3">
      <c r="A239" s="2" t="str">
        <f>[1]确定名单!B239</f>
        <v>2408011039</v>
      </c>
      <c r="B239" s="2" t="str">
        <f>[1]确定名单!D239</f>
        <v>孙重阳</v>
      </c>
      <c r="C239" s="2" t="str">
        <f>[1]确定名单!K239</f>
        <v>烟草</v>
      </c>
    </row>
    <row r="240" spans="1:3">
      <c r="A240" s="2" t="str">
        <f>[1]确定名单!B240</f>
        <v>2408811013</v>
      </c>
      <c r="B240" s="2" t="str">
        <f>[1]确定名单!D240</f>
        <v>王智馨</v>
      </c>
      <c r="C240" s="2" t="str">
        <f>[1]确定名单!K240</f>
        <v>食品科学与工程(烟草工程)</v>
      </c>
    </row>
    <row r="241" spans="1:3">
      <c r="A241" s="2" t="str">
        <f>[1]确定名单!B241</f>
        <v>2408811037</v>
      </c>
      <c r="B241" s="2" t="str">
        <f>[1]确定名单!D241</f>
        <v>茹艺</v>
      </c>
      <c r="C241" s="2" t="str">
        <f>[1]确定名单!K241</f>
        <v>烟草</v>
      </c>
    </row>
    <row r="242" spans="1:3">
      <c r="A242" s="2" t="str">
        <f>[1]确定名单!B242</f>
        <v>2408811046</v>
      </c>
      <c r="B242" s="2" t="str">
        <f>[1]确定名单!D242</f>
        <v>郭云阔</v>
      </c>
      <c r="C242" s="2" t="str">
        <f>[1]确定名单!K242</f>
        <v>电子信息工程</v>
      </c>
    </row>
    <row r="243" spans="1:3">
      <c r="A243" s="2" t="str">
        <f>[1]确定名单!B243</f>
        <v>2408811067</v>
      </c>
      <c r="B243" s="2" t="str">
        <f>[1]确定名单!D243</f>
        <v>李欣洁</v>
      </c>
      <c r="C243" s="2" t="str">
        <f>[1]确定名单!K243</f>
        <v>法学</v>
      </c>
    </row>
    <row r="244" spans="1:3">
      <c r="A244" s="2" t="str">
        <f>[1]确定名单!B244</f>
        <v>2408141021</v>
      </c>
      <c r="B244" s="2" t="str">
        <f>[1]确定名单!D244</f>
        <v>刘俞言</v>
      </c>
      <c r="C244" s="2" t="str">
        <f>[1]确定名单!K244</f>
        <v>农学</v>
      </c>
    </row>
    <row r="245" spans="1:3">
      <c r="A245" s="2" t="str">
        <f>[1]确定名单!B245</f>
        <v>2408141024</v>
      </c>
      <c r="B245" s="2" t="str">
        <f>[1]确定名单!D245</f>
        <v>王锦程</v>
      </c>
      <c r="C245" s="2" t="str">
        <f>[1]确定名单!K245</f>
        <v>计算机科学与技术</v>
      </c>
    </row>
    <row r="246" spans="1:3">
      <c r="A246" s="2" t="str">
        <f>[1]确定名单!B246</f>
        <v>2409051013</v>
      </c>
      <c r="B246" s="2" t="str">
        <f>[1]确定名单!D246</f>
        <v>杨文涛</v>
      </c>
      <c r="C246" s="2" t="str">
        <f>[1]确定名单!K246</f>
        <v>法学</v>
      </c>
    </row>
    <row r="247" spans="1:3">
      <c r="A247" s="2" t="str">
        <f>[1]确定名单!B247</f>
        <v>2409051014</v>
      </c>
      <c r="B247" s="2" t="str">
        <f>[1]确定名单!D247</f>
        <v>易文蝶</v>
      </c>
      <c r="C247" s="2" t="str">
        <f>[1]确定名单!K247</f>
        <v>生物科学</v>
      </c>
    </row>
    <row r="248" spans="1:3">
      <c r="A248" s="2" t="str">
        <f>[1]确定名单!B248</f>
        <v>2409051015</v>
      </c>
      <c r="B248" s="2" t="str">
        <f>[1]确定名单!D248</f>
        <v>张嘉怡</v>
      </c>
      <c r="C248" s="2" t="str">
        <f>[1]确定名单!K248</f>
        <v>法学</v>
      </c>
    </row>
    <row r="249" spans="1:3">
      <c r="A249" s="2" t="str">
        <f>[1]确定名单!B249</f>
        <v>2409051020</v>
      </c>
      <c r="B249" s="2" t="str">
        <f>[1]确定名单!D249</f>
        <v>楚坤</v>
      </c>
      <c r="C249" s="2" t="str">
        <f>[1]确定名单!K249</f>
        <v>电子信息科学与技术</v>
      </c>
    </row>
    <row r="250" spans="1:3">
      <c r="A250" s="2" t="str">
        <f>[1]确定名单!B250</f>
        <v>2409051021</v>
      </c>
      <c r="B250" s="2" t="str">
        <f>[1]确定名单!D250</f>
        <v>何骏慷</v>
      </c>
      <c r="C250" s="2" t="str">
        <f>[1]确定名单!K250</f>
        <v>中兽医学</v>
      </c>
    </row>
    <row r="251" spans="1:3">
      <c r="A251" s="2" t="str">
        <f>[1]确定名单!B251</f>
        <v>2409051024</v>
      </c>
      <c r="B251" s="2" t="str">
        <f>[1]确定名单!D251</f>
        <v>林健明</v>
      </c>
      <c r="C251" s="2" t="str">
        <f>[1]确定名单!K251</f>
        <v>农业机械化及其自动化</v>
      </c>
    </row>
    <row r="252" spans="1:3">
      <c r="A252" s="2" t="str">
        <f>[1]确定名单!B252</f>
        <v>2409051026</v>
      </c>
      <c r="B252" s="2" t="str">
        <f>[1]确定名单!D252</f>
        <v>张凯文</v>
      </c>
      <c r="C252" s="2" t="str">
        <f>[1]确定名单!K252</f>
        <v>物联网工程</v>
      </c>
    </row>
    <row r="253" spans="1:3">
      <c r="A253" s="2" t="str">
        <f>[1]确定名单!B253</f>
        <v>2409051029</v>
      </c>
      <c r="B253" s="2" t="str">
        <f>[1]确定名单!D253</f>
        <v>张泽坤</v>
      </c>
      <c r="C253" s="2" t="str">
        <f>[1]确定名单!K253</f>
        <v>烟草</v>
      </c>
    </row>
    <row r="254" spans="1:3">
      <c r="A254" s="2" t="str">
        <f>[1]确定名单!B254</f>
        <v>2409051035</v>
      </c>
      <c r="B254" s="2" t="str">
        <f>[1]确定名单!D254</f>
        <v>刘柳</v>
      </c>
      <c r="C254" s="2" t="str">
        <f>[1]确定名单!K254</f>
        <v>法学</v>
      </c>
    </row>
    <row r="255" spans="1:3">
      <c r="A255" s="2" t="str">
        <f>[1]确定名单!B255</f>
        <v>2409051038</v>
      </c>
      <c r="B255" s="2" t="str">
        <f>[1]确定名单!D255</f>
        <v>刘雨希</v>
      </c>
      <c r="C255" s="2" t="str">
        <f>[1]确定名单!K255</f>
        <v>法学</v>
      </c>
    </row>
    <row r="256" spans="1:3">
      <c r="A256" s="2" t="str">
        <f>[1]确定名单!B256</f>
        <v>2409051041</v>
      </c>
      <c r="B256" s="2" t="str">
        <f>[1]确定名单!D256</f>
        <v>石涵钰</v>
      </c>
      <c r="C256" s="2" t="str">
        <f>[1]确定名单!K256</f>
        <v>法学</v>
      </c>
    </row>
    <row r="257" spans="1:3">
      <c r="A257" s="2" t="str">
        <f>[1]确定名单!B257</f>
        <v>2409051054</v>
      </c>
      <c r="B257" s="2" t="str">
        <f>[1]确定名单!D257</f>
        <v>刘宁</v>
      </c>
      <c r="C257" s="2" t="str">
        <f>[1]确定名单!K257</f>
        <v>法学</v>
      </c>
    </row>
    <row r="258" spans="1:3">
      <c r="A258" s="2" t="str">
        <f>[1]确定名单!B258</f>
        <v>2409051055</v>
      </c>
      <c r="B258" s="2" t="str">
        <f>[1]确定名单!D258</f>
        <v>刘伟鸿</v>
      </c>
      <c r="C258" s="2" t="str">
        <f>[1]确定名单!K258</f>
        <v>制药工程</v>
      </c>
    </row>
    <row r="259" spans="1:3">
      <c r="A259" s="2" t="str">
        <f>[1]确定名单!B259</f>
        <v>2409051059</v>
      </c>
      <c r="B259" s="2" t="str">
        <f>[1]确定名单!D259</f>
        <v>周义衡</v>
      </c>
      <c r="C259" s="2" t="str">
        <f>[1]确定名单!K259</f>
        <v>法学</v>
      </c>
    </row>
    <row r="260" spans="1:3">
      <c r="A260" s="2" t="str">
        <f>[1]确定名单!B260</f>
        <v>2409051060</v>
      </c>
      <c r="B260" s="2" t="str">
        <f>[1]确定名单!D260</f>
        <v>朱威帆</v>
      </c>
      <c r="C260" s="2" t="str">
        <f>[1]确定名单!K260</f>
        <v>法学</v>
      </c>
    </row>
    <row r="261" spans="1:3">
      <c r="A261" s="2" t="str">
        <f>[1]确定名单!B261</f>
        <v>2409081014</v>
      </c>
      <c r="B261" s="2" t="str">
        <f>[1]确定名单!D261</f>
        <v>王珞珂</v>
      </c>
      <c r="C261" s="2" t="str">
        <f>[1]确定名单!K261</f>
        <v>法学</v>
      </c>
    </row>
    <row r="262" spans="1:3">
      <c r="A262" s="2" t="str">
        <f>[1]确定名单!B262</f>
        <v>2409081021</v>
      </c>
      <c r="B262" s="2" t="str">
        <f>[1]确定名单!D262</f>
        <v>袁鹤函</v>
      </c>
      <c r="C262" s="2" t="str">
        <f>[1]确定名单!K262</f>
        <v>法学</v>
      </c>
    </row>
    <row r="263" spans="1:3">
      <c r="A263" s="2" t="str">
        <f>[1]确定名单!B263</f>
        <v>2409081052</v>
      </c>
      <c r="B263" s="2" t="str">
        <f>[1]确定名单!D263</f>
        <v>张景媛</v>
      </c>
      <c r="C263" s="2" t="str">
        <f>[1]确定名单!K263</f>
        <v>法学</v>
      </c>
    </row>
    <row r="264" spans="1:3">
      <c r="A264" s="2" t="str">
        <f>[1]确定名单!B264</f>
        <v>2409091004</v>
      </c>
      <c r="B264" s="2" t="str">
        <f>[1]确定名单!D264</f>
        <v>李卓琳</v>
      </c>
      <c r="C264" s="2" t="str">
        <f>[1]确定名单!K264</f>
        <v>生物科学</v>
      </c>
    </row>
    <row r="265" spans="1:3">
      <c r="A265" s="2" t="str">
        <f>[1]确定名单!B265</f>
        <v>2409091014</v>
      </c>
      <c r="B265" s="2" t="str">
        <f>[1]确定名单!D265</f>
        <v>张雅琪</v>
      </c>
      <c r="C265" s="2" t="str">
        <f>[1]确定名单!K265</f>
        <v>物联网工程</v>
      </c>
    </row>
    <row r="266" spans="1:3">
      <c r="A266" s="2" t="str">
        <f>[1]确定名单!B266</f>
        <v>2409091015</v>
      </c>
      <c r="B266" s="2" t="str">
        <f>[1]确定名单!D266</f>
        <v>张芮萌</v>
      </c>
      <c r="C266" s="2" t="str">
        <f>[1]确定名单!K266</f>
        <v>农业机械化及其自动化</v>
      </c>
    </row>
    <row r="267" spans="1:3">
      <c r="A267" s="2" t="str">
        <f>[1]确定名单!B267</f>
        <v>2409091019</v>
      </c>
      <c r="B267" s="2" t="str">
        <f>[1]确定名单!D267</f>
        <v>郭宇豪</v>
      </c>
      <c r="C267" s="2" t="str">
        <f>[1]确定名单!K267</f>
        <v>农业智能装备工程</v>
      </c>
    </row>
    <row r="268" spans="1:3">
      <c r="A268" s="2" t="str">
        <f>[1]确定名单!B268</f>
        <v>2409091021</v>
      </c>
      <c r="B268" s="2" t="str">
        <f>[1]确定名单!D268</f>
        <v>李增林</v>
      </c>
      <c r="C268" s="2" t="str">
        <f>[1]确定名单!K268</f>
        <v>农业建筑环境与能源工程</v>
      </c>
    </row>
    <row r="269" spans="1:3">
      <c r="A269" s="2" t="str">
        <f>[1]确定名单!B269</f>
        <v>2409091023</v>
      </c>
      <c r="B269" s="2" t="str">
        <f>[1]确定名单!D269</f>
        <v>汪相成</v>
      </c>
      <c r="C269" s="2" t="str">
        <f>[1]确定名单!K269</f>
        <v>农业机械化及其自动化</v>
      </c>
    </row>
    <row r="270" spans="1:3">
      <c r="A270" s="2" t="str">
        <f>[1]确定名单!B270</f>
        <v>2409091028</v>
      </c>
      <c r="B270" s="2" t="str">
        <f>[1]确定名单!D270</f>
        <v>夏仲宇</v>
      </c>
      <c r="C270" s="2" t="str">
        <f>[1]确定名单!K270</f>
        <v>植物保护</v>
      </c>
    </row>
    <row r="271" spans="1:3">
      <c r="A271" s="2" t="str">
        <f>[1]确定名单!B271</f>
        <v>2409091036</v>
      </c>
      <c r="B271" s="2" t="str">
        <f>[1]确定名单!D271</f>
        <v>黄蓉蓉</v>
      </c>
      <c r="C271" s="2" t="str">
        <f>[1]确定名单!K271</f>
        <v>法学</v>
      </c>
    </row>
    <row r="272" spans="1:3">
      <c r="A272" s="2" t="str">
        <f>[1]确定名单!B272</f>
        <v>2409091037</v>
      </c>
      <c r="B272" s="2" t="str">
        <f>[1]确定名单!D272</f>
        <v>姬成睿</v>
      </c>
      <c r="C272" s="2" t="str">
        <f>[1]确定名单!K272</f>
        <v>智慧农业</v>
      </c>
    </row>
    <row r="273" spans="1:3">
      <c r="A273" s="2" t="str">
        <f>[1]确定名单!B273</f>
        <v>2409091053</v>
      </c>
      <c r="B273" s="2" t="str">
        <f>[1]确定名单!D273</f>
        <v>雷玉</v>
      </c>
      <c r="C273" s="2" t="str">
        <f>[1]确定名单!K273</f>
        <v>计算机科学与技术</v>
      </c>
    </row>
    <row r="274" spans="1:3">
      <c r="A274" s="2" t="str">
        <f>[1]确定名单!B274</f>
        <v>2409091057</v>
      </c>
      <c r="B274" s="2" t="str">
        <f>[1]确定名单!D274</f>
        <v>孟晓康</v>
      </c>
      <c r="C274" s="2" t="str">
        <f>[1]确定名单!K274</f>
        <v>计算机科学与技术</v>
      </c>
    </row>
    <row r="275" spans="1:3">
      <c r="A275" s="2" t="str">
        <f>[1]确定名单!B275</f>
        <v>2410041017</v>
      </c>
      <c r="B275" s="2" t="str">
        <f>[1]确定名单!D275</f>
        <v>张烁燃</v>
      </c>
      <c r="C275" s="2" t="str">
        <f>[1]确定名单!K275</f>
        <v>计算机科学与技术</v>
      </c>
    </row>
    <row r="276" spans="1:3">
      <c r="A276" s="2" t="str">
        <f>[1]确定名单!B276</f>
        <v>2410041049</v>
      </c>
      <c r="B276" s="2" t="str">
        <f>[1]确定名单!D276</f>
        <v>郭展卓</v>
      </c>
      <c r="C276" s="2" t="str">
        <f>[1]确定名单!K276</f>
        <v>计算机科学与技术</v>
      </c>
    </row>
    <row r="277" spans="1:3">
      <c r="A277" s="2" t="str">
        <f>[1]确定名单!B277</f>
        <v>2410051049</v>
      </c>
      <c r="B277" s="2" t="str">
        <f>[1]确定名单!D277</f>
        <v>刘秉皓</v>
      </c>
      <c r="C277" s="2" t="str">
        <f>[1]确定名单!K277</f>
        <v>计算机科学与技术</v>
      </c>
    </row>
    <row r="278" spans="1:3">
      <c r="A278" s="2" t="str">
        <f>[1]确定名单!B278</f>
        <v>2410051051</v>
      </c>
      <c r="B278" s="2" t="str">
        <f>[1]确定名单!D278</f>
        <v>刘佑蒙</v>
      </c>
      <c r="C278" s="2" t="str">
        <f>[1]确定名单!K278</f>
        <v>农学</v>
      </c>
    </row>
    <row r="279" spans="1:3">
      <c r="A279" s="2" t="str">
        <f>[1]确定名单!B279</f>
        <v>2410051065</v>
      </c>
      <c r="B279" s="2" t="str">
        <f>[1]确定名单!D279</f>
        <v>兰雅桐</v>
      </c>
      <c r="C279" s="2" t="str">
        <f>[1]确定名单!K279</f>
        <v>智慧农业</v>
      </c>
    </row>
    <row r="280" spans="1:3">
      <c r="A280" s="2" t="str">
        <f>[1]确定名单!B280</f>
        <v>2410051074</v>
      </c>
      <c r="B280" s="2" t="str">
        <f>[1]确定名单!D280</f>
        <v>陈永乐</v>
      </c>
      <c r="C280" s="2" t="str">
        <f>[1]确定名单!K280</f>
        <v>人工智能</v>
      </c>
    </row>
    <row r="281" spans="1:3">
      <c r="A281" s="2" t="str">
        <f>[1]确定名单!B281</f>
        <v>2410051083</v>
      </c>
      <c r="B281" s="2" t="str">
        <f>[1]确定名单!D281</f>
        <v>马成润</v>
      </c>
      <c r="C281" s="2" t="str">
        <f>[1]确定名单!K281</f>
        <v>电子信息工程</v>
      </c>
    </row>
    <row r="282" spans="1:3">
      <c r="A282" s="2" t="str">
        <f>[1]确定名单!B282</f>
        <v>2414171109</v>
      </c>
      <c r="B282" s="2" t="str">
        <f>[1]确定名单!D282</f>
        <v>石宜鑫</v>
      </c>
      <c r="C282" s="2" t="str">
        <f>[1]确定名单!K282</f>
        <v>环境科学gj</v>
      </c>
    </row>
    <row r="283" spans="1:3">
      <c r="A283" s="2" t="str">
        <f>[1]确定名单!B283</f>
        <v>2415021002</v>
      </c>
      <c r="B283" s="2" t="str">
        <f>[1]确定名单!D283</f>
        <v>陈冰怡</v>
      </c>
      <c r="C283" s="2" t="str">
        <f>[1]确定名单!K283</f>
        <v>社会工作</v>
      </c>
    </row>
    <row r="284" spans="1:3">
      <c r="A284" s="2" t="str">
        <f>[1]确定名单!B284</f>
        <v>2415021007</v>
      </c>
      <c r="B284" s="2" t="str">
        <f>[1]确定名单!D284</f>
        <v>胡清媛</v>
      </c>
      <c r="C284" s="2" t="str">
        <f>[1]确定名单!K284</f>
        <v>法学</v>
      </c>
    </row>
    <row r="285" spans="1:3">
      <c r="A285" s="2" t="str">
        <f>[1]确定名单!B285</f>
        <v>2415021015</v>
      </c>
      <c r="B285" s="2" t="str">
        <f>[1]确定名单!D285</f>
        <v>乔奕文</v>
      </c>
      <c r="C285" s="2" t="str">
        <f>[1]确定名单!K285</f>
        <v>食品科学与工程(烟草工程)</v>
      </c>
    </row>
    <row r="286" spans="1:3">
      <c r="A286" s="2" t="str">
        <f>[1]确定名单!B286</f>
        <v>2415021016</v>
      </c>
      <c r="B286" s="2" t="str">
        <f>[1]确定名单!D286</f>
        <v>秦艺凡</v>
      </c>
      <c r="C286" s="2" t="str">
        <f>[1]确定名单!K286</f>
        <v>法学</v>
      </c>
    </row>
    <row r="287" spans="1:3">
      <c r="A287" s="2" t="str">
        <f>[1]确定名单!B287</f>
        <v>2415021028</v>
      </c>
      <c r="B287" s="2" t="str">
        <f>[1]确定名单!D287</f>
        <v>岳美地</v>
      </c>
      <c r="C287" s="2" t="str">
        <f>[1]确定名单!K287</f>
        <v>人工智能</v>
      </c>
    </row>
    <row r="288" spans="1:3">
      <c r="A288" s="2" t="str">
        <f>[1]确定名单!B288</f>
        <v>2415021029</v>
      </c>
      <c r="B288" s="2" t="str">
        <f>[1]确定名单!D288</f>
        <v>张奥</v>
      </c>
      <c r="C288" s="2" t="str">
        <f>[1]确定名单!K288</f>
        <v>社会工作</v>
      </c>
    </row>
    <row r="289" spans="1:3">
      <c r="A289" s="2" t="str">
        <f>[1]确定名单!B289</f>
        <v>2415021047</v>
      </c>
      <c r="B289" s="2" t="str">
        <f>[1]确定名单!D289</f>
        <v>王熙灵</v>
      </c>
      <c r="C289" s="2" t="str">
        <f>[1]确定名单!K289</f>
        <v>法学</v>
      </c>
    </row>
    <row r="290" spans="1:3">
      <c r="A290" s="2" t="str">
        <f>[1]确定名单!B290</f>
        <v>2415021048</v>
      </c>
      <c r="B290" s="2" t="str">
        <f>[1]确定名单!D290</f>
        <v>王孝晗</v>
      </c>
      <c r="C290" s="2" t="str">
        <f>[1]确定名单!K290</f>
        <v>法学</v>
      </c>
    </row>
    <row r="291" spans="1:3">
      <c r="A291" s="2" t="str">
        <f>[1]确定名单!B291</f>
        <v>2415021055</v>
      </c>
      <c r="B291" s="2" t="str">
        <f>[1]确定名单!D291</f>
        <v>钟惠媛</v>
      </c>
      <c r="C291" s="2" t="str">
        <f>[1]确定名单!K291</f>
        <v>法学</v>
      </c>
    </row>
    <row r="292" spans="1:3">
      <c r="A292" s="2" t="str">
        <f>[1]确定名单!B292</f>
        <v>2415021058</v>
      </c>
      <c r="B292" s="2" t="str">
        <f>[1]确定名单!D292</f>
        <v>侯帅</v>
      </c>
      <c r="C292" s="2" t="str">
        <f>[1]确定名单!K292</f>
        <v>法学</v>
      </c>
    </row>
    <row r="293" spans="1:3">
      <c r="A293" s="2" t="str">
        <f>[1]确定名单!B293</f>
        <v>2415031001</v>
      </c>
      <c r="B293" s="2" t="str">
        <f>[1]确定名单!D293</f>
        <v>陈传红</v>
      </c>
      <c r="C293" s="2" t="str">
        <f>[1]确定名单!K293</f>
        <v>人工智能</v>
      </c>
    </row>
    <row r="294" spans="1:3">
      <c r="A294" s="2" t="str">
        <f>[1]确定名单!B294</f>
        <v>2415031007</v>
      </c>
      <c r="B294" s="2" t="str">
        <f>[1]确定名单!D294</f>
        <v>刘梦怡</v>
      </c>
      <c r="C294" s="2" t="str">
        <f>[1]确定名单!K294</f>
        <v>法学</v>
      </c>
    </row>
    <row r="295" spans="1:3">
      <c r="A295" s="2" t="str">
        <f>[1]确定名单!B295</f>
        <v>2415031015</v>
      </c>
      <c r="B295" s="2" t="str">
        <f>[1]确定名单!D295</f>
        <v>杨怡涵</v>
      </c>
      <c r="C295" s="2" t="str">
        <f>[1]确定名单!K295</f>
        <v>英语</v>
      </c>
    </row>
    <row r="296" spans="1:3">
      <c r="A296" s="2" t="str">
        <f>[1]确定名单!B296</f>
        <v>2415031020</v>
      </c>
      <c r="B296" s="2" t="str">
        <f>[1]确定名单!D296</f>
        <v>傅俊博</v>
      </c>
      <c r="C296" s="2" t="str">
        <f>[1]确定名单!K296</f>
        <v>管理科学</v>
      </c>
    </row>
    <row r="297" spans="1:3">
      <c r="A297" s="2" t="str">
        <f>[1]确定名单!B297</f>
        <v>2415031023</v>
      </c>
      <c r="B297" s="2" t="str">
        <f>[1]确定名单!D297</f>
        <v>李睿丰</v>
      </c>
      <c r="C297" s="2" t="str">
        <f>[1]确定名单!K297</f>
        <v>计算机科学与技术</v>
      </c>
    </row>
    <row r="298" spans="1:3">
      <c r="A298" s="2" t="str">
        <f>[1]确定名单!B298</f>
        <v>2415031028</v>
      </c>
      <c r="B298" s="2" t="str">
        <f>[1]确定名单!D298</f>
        <v>吴迅庆</v>
      </c>
      <c r="C298" s="2" t="str">
        <f>[1]确定名单!K298</f>
        <v>管理科学</v>
      </c>
    </row>
    <row r="299" spans="1:3">
      <c r="A299" s="2" t="str">
        <f>[1]确定名单!B299</f>
        <v>2415031034</v>
      </c>
      <c r="B299" s="2" t="str">
        <f>[1]确定名单!D299</f>
        <v>胡奡丹</v>
      </c>
      <c r="C299" s="2" t="str">
        <f>[1]确定名单!K299</f>
        <v>食品科学与工程</v>
      </c>
    </row>
    <row r="300" spans="1:3">
      <c r="A300" s="2" t="str">
        <f>[1]确定名单!B300</f>
        <v>2415031039</v>
      </c>
      <c r="B300" s="2" t="str">
        <f>[1]确定名单!D300</f>
        <v>刘思寒</v>
      </c>
      <c r="C300" s="2" t="str">
        <f>[1]确定名单!K300</f>
        <v>汉语国际教育</v>
      </c>
    </row>
    <row r="301" spans="1:3">
      <c r="A301" s="2" t="str">
        <f>[1]确定名单!B301</f>
        <v>2415031044</v>
      </c>
      <c r="B301" s="2" t="str">
        <f>[1]确定名单!D301</f>
        <v>张函玉</v>
      </c>
      <c r="C301" s="2" t="str">
        <f>[1]确定名单!K301</f>
        <v>法学</v>
      </c>
    </row>
    <row r="302" spans="1:3">
      <c r="A302" s="2" t="str">
        <f>[1]确定名单!B302</f>
        <v>2415031052</v>
      </c>
      <c r="B302" s="2" t="str">
        <f>[1]确定名单!D302</f>
        <v>胡俊杰</v>
      </c>
      <c r="C302" s="2" t="str">
        <f>[1]确定名单!K302</f>
        <v>法学</v>
      </c>
    </row>
    <row r="303" spans="1:3">
      <c r="A303" s="2" t="str">
        <f>[1]确定名单!B303</f>
        <v>2415031057</v>
      </c>
      <c r="B303" s="2" t="str">
        <f>[1]确定名单!D303</f>
        <v>肖奕阳</v>
      </c>
      <c r="C303" s="2" t="str">
        <f>[1]确定名单!K303</f>
        <v>计算机科学与技术</v>
      </c>
    </row>
    <row r="304" spans="1:3">
      <c r="A304" s="2" t="str">
        <f>[1]确定名单!B304</f>
        <v>2415031058</v>
      </c>
      <c r="B304" s="2" t="str">
        <f>[1]确定名单!D304</f>
        <v>杨凯智</v>
      </c>
      <c r="C304" s="2" t="str">
        <f>[1]确定名单!K304</f>
        <v>动物药学</v>
      </c>
    </row>
    <row r="305" spans="1:3">
      <c r="A305" s="2" t="str">
        <f>[1]确定名单!B305</f>
        <v>2415091003</v>
      </c>
      <c r="B305" s="2" t="str">
        <f>[1]确定名单!D305</f>
        <v>陈霖霖</v>
      </c>
      <c r="C305" s="2" t="str">
        <f>[1]确定名单!K305</f>
        <v>农学</v>
      </c>
    </row>
    <row r="306" spans="1:3">
      <c r="A306" s="2" t="str">
        <f>[1]确定名单!B306</f>
        <v>2415091004</v>
      </c>
      <c r="B306" s="2" t="str">
        <f>[1]确定名单!D306</f>
        <v>陈鑫语</v>
      </c>
      <c r="C306" s="2" t="str">
        <f>[1]确定名单!K306</f>
        <v>生物技术</v>
      </c>
    </row>
    <row r="307" spans="1:3">
      <c r="A307" s="2" t="str">
        <f>[1]确定名单!B307</f>
        <v>2415091005</v>
      </c>
      <c r="B307" s="2" t="str">
        <f>[1]确定名单!D307</f>
        <v>郭子玉</v>
      </c>
      <c r="C307" s="2" t="str">
        <f>[1]确定名单!K307</f>
        <v>法学</v>
      </c>
    </row>
    <row r="308" spans="1:3">
      <c r="A308" s="2" t="str">
        <f>[1]确定名单!B308</f>
        <v>2415091009</v>
      </c>
      <c r="B308" s="2" t="str">
        <f>[1]确定名单!D308</f>
        <v>李云晴</v>
      </c>
      <c r="C308" s="2" t="str">
        <f>[1]确定名单!K308</f>
        <v>农学</v>
      </c>
    </row>
    <row r="309" spans="1:3">
      <c r="A309" s="2" t="str">
        <f>[1]确定名单!B309</f>
        <v>2415091015</v>
      </c>
      <c r="B309" s="2" t="str">
        <f>[1]确定名单!D309</f>
        <v>任飞</v>
      </c>
      <c r="C309" s="2" t="str">
        <f>[1]确定名单!K309</f>
        <v>法学</v>
      </c>
    </row>
    <row r="310" spans="1:3">
      <c r="A310" s="2" t="str">
        <f>[1]确定名单!B310</f>
        <v>2415091023</v>
      </c>
      <c r="B310" s="2" t="str">
        <f>[1]确定名单!D310</f>
        <v>赵淼</v>
      </c>
      <c r="C310" s="2" t="str">
        <f>[1]确定名单!K310</f>
        <v>汉语国际教育</v>
      </c>
    </row>
    <row r="311" spans="1:3">
      <c r="A311" s="2" t="str">
        <f>[1]确定名单!B311</f>
        <v>2415091026</v>
      </c>
      <c r="B311" s="2" t="str">
        <f>[1]确定名单!D311</f>
        <v>白儒权</v>
      </c>
      <c r="C311" s="2" t="str">
        <f>[1]确定名单!K311</f>
        <v>信息与计算科学</v>
      </c>
    </row>
    <row r="312" spans="1:3">
      <c r="A312" s="2" t="str">
        <f>[1]确定名单!B312</f>
        <v>2415091028</v>
      </c>
      <c r="B312" s="2" t="str">
        <f>[1]确定名单!D312</f>
        <v>杜富华</v>
      </c>
      <c r="C312" s="2" t="str">
        <f>[1]确定名单!K312</f>
        <v>饲料工程</v>
      </c>
    </row>
    <row r="313" spans="1:3">
      <c r="A313" s="2" t="str">
        <f>[1]确定名单!B313</f>
        <v>2415091034</v>
      </c>
      <c r="B313" s="2" t="str">
        <f>[1]确定名单!D313</f>
        <v>杜雪云</v>
      </c>
      <c r="C313" s="2" t="str">
        <f>[1]确定名单!K313</f>
        <v>法学</v>
      </c>
    </row>
    <row r="314" spans="1:3">
      <c r="A314" s="2" t="str">
        <f>[1]确定名单!B314</f>
        <v>2415091035</v>
      </c>
      <c r="B314" s="2" t="str">
        <f>[1]确定名单!D314</f>
        <v>韩智馨</v>
      </c>
      <c r="C314" s="2" t="str">
        <f>[1]确定名单!K314</f>
        <v>汉语国际教育</v>
      </c>
    </row>
    <row r="315" spans="1:3">
      <c r="A315" s="2" t="str">
        <f>[1]确定名单!B315</f>
        <v>2415091036</v>
      </c>
      <c r="B315" s="2" t="str">
        <f>[1]确定名单!D315</f>
        <v>贾宝仪</v>
      </c>
      <c r="C315" s="2" t="str">
        <f>[1]确定名单!K315</f>
        <v>法学</v>
      </c>
    </row>
    <row r="316" spans="1:3">
      <c r="A316" s="2" t="str">
        <f>[1]确定名单!B316</f>
        <v>2415091047</v>
      </c>
      <c r="B316" s="2" t="str">
        <f>[1]确定名单!D316</f>
        <v>王静怡</v>
      </c>
      <c r="C316" s="2" t="str">
        <f>[1]确定名单!K316</f>
        <v>动物药学</v>
      </c>
    </row>
    <row r="317" spans="1:3">
      <c r="A317" s="2" t="str">
        <f>[1]确定名单!B317</f>
        <v>2415091049</v>
      </c>
      <c r="B317" s="2" t="str">
        <f>[1]确定名单!D317</f>
        <v>王韶帆</v>
      </c>
      <c r="C317" s="2" t="str">
        <f>[1]确定名单!K317</f>
        <v>法学</v>
      </c>
    </row>
    <row r="318" spans="1:3">
      <c r="A318" s="2" t="str">
        <f>[1]确定名单!B318</f>
        <v>2415091051</v>
      </c>
      <c r="B318" s="2" t="str">
        <f>[1]确定名单!D318</f>
        <v>王晗霖</v>
      </c>
      <c r="C318" s="2" t="str">
        <f>[1]确定名单!K318</f>
        <v>法学</v>
      </c>
    </row>
    <row r="319" spans="1:3">
      <c r="A319" s="2" t="str">
        <f>[1]确定名单!B319</f>
        <v>2415091053</v>
      </c>
      <c r="B319" s="2" t="str">
        <f>[1]确定名单!D319</f>
        <v>杨原原</v>
      </c>
      <c r="C319" s="2" t="str">
        <f>[1]确定名单!K319</f>
        <v>法学</v>
      </c>
    </row>
    <row r="320" spans="1:3">
      <c r="A320" s="2" t="str">
        <f>[1]确定名单!B320</f>
        <v>2415091059</v>
      </c>
      <c r="B320" s="2" t="str">
        <f>[1]确定名单!D320</f>
        <v>安柯鑫</v>
      </c>
      <c r="C320" s="2" t="str">
        <f>[1]确定名单!K320</f>
        <v>法学</v>
      </c>
    </row>
    <row r="321" spans="1:3">
      <c r="A321" s="2" t="str">
        <f>[1]确定名单!B321</f>
        <v>2415091064</v>
      </c>
      <c r="B321" s="2" t="str">
        <f>[1]确定名单!D321</f>
        <v>张铭钦</v>
      </c>
      <c r="C321" s="2" t="str">
        <f>[1]确定名单!K321</f>
        <v>英语</v>
      </c>
    </row>
    <row r="322" spans="1:3">
      <c r="A322" s="2" t="str">
        <f>[1]确定名单!B322</f>
        <v>2415101008</v>
      </c>
      <c r="B322" s="2" t="str">
        <f>[1]确定名单!D322</f>
        <v>李玉盟</v>
      </c>
      <c r="C322" s="2" t="str">
        <f>[1]确定名单!K322</f>
        <v>计算机科学与技术</v>
      </c>
    </row>
    <row r="323" spans="1:3">
      <c r="A323" s="2" t="str">
        <f>[1]确定名单!B323</f>
        <v>2415101017</v>
      </c>
      <c r="B323" s="2" t="str">
        <f>[1]确定名单!D323</f>
        <v>王萧静</v>
      </c>
      <c r="C323" s="2" t="str">
        <f>[1]确定名单!K323</f>
        <v>英语</v>
      </c>
    </row>
    <row r="324" spans="1:3">
      <c r="A324" s="2" t="str">
        <f>[1]确定名单!B324</f>
        <v>2415101019</v>
      </c>
      <c r="B324" s="2" t="str">
        <f>[1]确定名单!D324</f>
        <v>谢亚琦</v>
      </c>
      <c r="C324" s="2" t="str">
        <f>[1]确定名单!K324</f>
        <v>法学</v>
      </c>
    </row>
    <row r="325" spans="1:3">
      <c r="A325" s="2" t="str">
        <f>[1]确定名单!B325</f>
        <v>2415101024</v>
      </c>
      <c r="B325" s="2" t="str">
        <f>[1]确定名单!D325</f>
        <v>李鸿举</v>
      </c>
      <c r="C325" s="2" t="str">
        <f>[1]确定名单!K325</f>
        <v>生物科学</v>
      </c>
    </row>
    <row r="326" spans="1:3">
      <c r="A326" s="2" t="str">
        <f>[1]确定名单!B326</f>
        <v>2415101033</v>
      </c>
      <c r="B326" s="2" t="str">
        <f>[1]确定名单!D326</f>
        <v>崔祎丹</v>
      </c>
      <c r="C326" s="2" t="str">
        <f>[1]确定名单!K326</f>
        <v>法学</v>
      </c>
    </row>
    <row r="327" spans="1:3">
      <c r="A327" s="2" t="str">
        <f>[1]确定名单!B327</f>
        <v>2415101056</v>
      </c>
      <c r="B327" s="2" t="str">
        <f>[1]确定名单!D327</f>
        <v>翟浩宇</v>
      </c>
      <c r="C327" s="2" t="str">
        <f>[1]确定名单!K327</f>
        <v>乡村治理</v>
      </c>
    </row>
    <row r="328" spans="1:3">
      <c r="A328" s="2" t="str">
        <f>[1]确定名单!B328</f>
        <v>2416811102</v>
      </c>
      <c r="B328" s="2" t="str">
        <f>[1]确定名单!D328</f>
        <v>王雪瑶</v>
      </c>
      <c r="C328" s="2" t="str">
        <f>[1]确定名单!K328</f>
        <v>动植物检疫(动物检疫)</v>
      </c>
    </row>
    <row r="329" spans="1:3">
      <c r="A329" s="2" t="str">
        <f>[1]确定名单!B329</f>
        <v>2416811116</v>
      </c>
      <c r="B329" s="2" t="str">
        <f>[1]确定名单!D329</f>
        <v>罗宇航</v>
      </c>
      <c r="C329" s="2" t="str">
        <f>[1]确定名单!K329</f>
        <v>食品科学与工程(烟草工程)</v>
      </c>
    </row>
    <row r="330" spans="1:3">
      <c r="A330" s="2" t="str">
        <f>[1]确定名单!B330</f>
        <v>2416811117</v>
      </c>
      <c r="B330" s="2" t="str">
        <f>[1]确定名单!D330</f>
        <v>王铎</v>
      </c>
      <c r="C330" s="2" t="str">
        <f>[1]确定名单!K330</f>
        <v>电子信息科学与技术</v>
      </c>
    </row>
    <row r="331" spans="1:3">
      <c r="A331" s="2" t="str">
        <f>[1]确定名单!B331</f>
        <v>2416811118</v>
      </c>
      <c r="B331" s="2" t="str">
        <f>[1]确定名单!D331</f>
        <v>张昕宇</v>
      </c>
      <c r="C331" s="2" t="str">
        <f>[1]确定名单!K331</f>
        <v>烟草</v>
      </c>
    </row>
    <row r="332" spans="1:3">
      <c r="A332" s="2" t="str">
        <f>[1]确定名单!B332</f>
        <v>2416811119</v>
      </c>
      <c r="B332" s="2" t="str">
        <f>[1]确定名单!D332</f>
        <v>郑驰远</v>
      </c>
      <c r="C332" s="2" t="str">
        <f>[1]确定名单!K332</f>
        <v>能源与动力工程</v>
      </c>
    </row>
    <row r="333" spans="1:3">
      <c r="A333" s="2" t="str">
        <f>[1]确定名单!B333</f>
        <v>2416811148</v>
      </c>
      <c r="B333" s="2" t="str">
        <f>[1]确定名单!D333</f>
        <v>张豪洋</v>
      </c>
      <c r="C333" s="2" t="str">
        <f>[1]确定名单!K333</f>
        <v>农业机械化及其自动化</v>
      </c>
    </row>
    <row r="334" spans="1:3">
      <c r="A334" s="2" t="str">
        <f>[1]确定名单!B334</f>
        <v>2416811011</v>
      </c>
      <c r="B334" s="2" t="str">
        <f>[1]确定名单!D334</f>
        <v>王婧越</v>
      </c>
      <c r="C334" s="2" t="str">
        <f>[1]确定名单!K334</f>
        <v>电子信息科学与技术</v>
      </c>
    </row>
    <row r="335" spans="1:3">
      <c r="A335" s="2" t="str">
        <f>[1]确定名单!B335</f>
        <v>2416811012</v>
      </c>
      <c r="B335" s="2" t="str">
        <f>[1]确定名单!D335</f>
        <v>徐佳罗</v>
      </c>
      <c r="C335" s="2" t="str">
        <f>[1]确定名单!K335</f>
        <v>动植物检疫(动物检疫)</v>
      </c>
    </row>
    <row r="336" spans="1:3">
      <c r="A336" s="2" t="str">
        <f>[1]确定名单!B336</f>
        <v>2416811093</v>
      </c>
      <c r="B336" s="2" t="str">
        <f>[1]确定名单!D336</f>
        <v>杜晓琳</v>
      </c>
      <c r="C336" s="2" t="str">
        <f>[1]确定名单!K336</f>
        <v>法学</v>
      </c>
    </row>
    <row r="337" spans="1:3">
      <c r="A337" s="2" t="str">
        <f>[1]确定名单!B337</f>
        <v>2416811056</v>
      </c>
      <c r="B337" s="2" t="str">
        <f>[1]确定名单!D337</f>
        <v>吴鹏博</v>
      </c>
      <c r="C337" s="2" t="str">
        <f>[1]确定名单!K337</f>
        <v>计算机科学与技术</v>
      </c>
    </row>
    <row r="338" spans="1:3">
      <c r="A338" s="2" t="str">
        <f>[1]确定名单!B338</f>
        <v>2416031008</v>
      </c>
      <c r="B338" s="2" t="str">
        <f>[1]确定名单!D338</f>
        <v>靳圆圆</v>
      </c>
      <c r="C338" s="2" t="str">
        <f>[1]确定名单!K338</f>
        <v>食品科学与工程(烟草工程)</v>
      </c>
    </row>
    <row r="339" spans="1:3">
      <c r="A339" s="2" t="str">
        <f>[1]确定名单!B339</f>
        <v>2416031009</v>
      </c>
      <c r="B339" s="2" t="str">
        <f>[1]确定名单!D339</f>
        <v>李琦琦</v>
      </c>
      <c r="C339" s="2" t="str">
        <f>[1]确定名单!K339</f>
        <v>烟草</v>
      </c>
    </row>
    <row r="340" spans="1:3">
      <c r="A340" s="2" t="str">
        <f>[1]确定名单!B340</f>
        <v>2416031028</v>
      </c>
      <c r="B340" s="2" t="str">
        <f>[1]确定名单!D340</f>
        <v>王一凡</v>
      </c>
      <c r="C340" s="2" t="str">
        <f>[1]确定名单!K340</f>
        <v>烟草</v>
      </c>
    </row>
    <row r="341" spans="1:3">
      <c r="A341" s="2" t="str">
        <f>[1]确定名单!B341</f>
        <v>2416031042</v>
      </c>
      <c r="B341" s="2" t="str">
        <f>[1]确定名单!D341</f>
        <v>王若水</v>
      </c>
      <c r="C341" s="2" t="str">
        <f>[1]确定名单!K341</f>
        <v>法学</v>
      </c>
    </row>
    <row r="342" spans="1:3">
      <c r="A342" s="2" t="str">
        <f>[1]确定名单!B342</f>
        <v>2416031086</v>
      </c>
      <c r="B342" s="2" t="str">
        <f>[1]确定名单!D342</f>
        <v>王之阳</v>
      </c>
      <c r="C342" s="2" t="str">
        <f>[1]确定名单!K342</f>
        <v>食品科学与工程(烟草工程)</v>
      </c>
    </row>
    <row r="343" spans="1:3">
      <c r="A343" s="2" t="str">
        <f>[1]确定名单!B343</f>
        <v>2416031088</v>
      </c>
      <c r="B343" s="2" t="str">
        <f>[1]确定名单!D343</f>
        <v>张翔宇</v>
      </c>
      <c r="C343" s="2" t="str">
        <f>[1]确定名单!K343</f>
        <v>食品科学与工程</v>
      </c>
    </row>
    <row r="344" spans="1:3">
      <c r="A344" s="2" t="str">
        <f>[1]确定名单!B344</f>
        <v>2416031100</v>
      </c>
      <c r="B344" s="2" t="str">
        <f>[1]确定名单!D344</f>
        <v>潘轲昕</v>
      </c>
      <c r="C344" s="2" t="str">
        <f>[1]确定名单!K344</f>
        <v>电子信息工程</v>
      </c>
    </row>
    <row r="345" spans="1:3">
      <c r="A345" s="2" t="str">
        <f>[1]确定名单!B345</f>
        <v>2417011054</v>
      </c>
      <c r="B345" s="2" t="str">
        <f>[1]确定名单!D345</f>
        <v>孙方闻</v>
      </c>
      <c r="C345" s="2" t="str">
        <f>[1]确定名单!K345</f>
        <v>计算机科学与技术</v>
      </c>
    </row>
    <row r="346" spans="1:3">
      <c r="A346" s="2" t="str">
        <f>[1]确定名单!B346</f>
        <v>2417011059</v>
      </c>
      <c r="B346" s="2" t="str">
        <f>[1]确定名单!D346</f>
        <v>张书珲</v>
      </c>
      <c r="C346" s="2" t="str">
        <f>[1]确定名单!K346</f>
        <v>机械设计制造及其自动化</v>
      </c>
    </row>
    <row r="347" spans="1:3">
      <c r="A347" s="2" t="str">
        <f>[1]确定名单!B347</f>
        <v>2417011081</v>
      </c>
      <c r="B347" s="2" t="str">
        <f>[1]确定名单!D347</f>
        <v>尚廣沅</v>
      </c>
      <c r="C347" s="2" t="str">
        <f>[1]确定名单!K347</f>
        <v>食品科学与工程(烟草工程)</v>
      </c>
    </row>
    <row r="348" spans="1:3">
      <c r="A348" s="2" t="str">
        <f>[1]确定名单!B348</f>
        <v>2417011112</v>
      </c>
      <c r="B348" s="2" t="str">
        <f>[1]确定名单!D348</f>
        <v>马兴辉</v>
      </c>
      <c r="C348" s="2" t="str">
        <f>[1]确定名单!K348</f>
        <v>电子信息科学与技术</v>
      </c>
    </row>
    <row r="349" spans="1:3">
      <c r="A349" s="2" t="str">
        <f>[1]确定名单!B349</f>
        <v>2417011119</v>
      </c>
      <c r="B349" s="2" t="str">
        <f>[1]确定名单!D349</f>
        <v>张开富</v>
      </c>
      <c r="C349" s="2" t="str">
        <f>[1]确定名单!K349</f>
        <v>农业机械化及其自动化</v>
      </c>
    </row>
    <row r="350" spans="1:3">
      <c r="A350" s="2" t="str">
        <f>[1]确定名单!B350</f>
        <v>2417021017</v>
      </c>
      <c r="B350" s="2" t="str">
        <f>[1]确定名单!D350</f>
        <v>曹颢严</v>
      </c>
      <c r="C350" s="2" t="str">
        <f>[1]确定名单!K350</f>
        <v>食品科学与工程</v>
      </c>
    </row>
    <row r="351" spans="1:3">
      <c r="A351" s="2" t="str">
        <f>[1]确定名单!B351</f>
        <v>2417051050</v>
      </c>
      <c r="B351" s="2" t="str">
        <f>[1]确定名单!D351</f>
        <v>刘正智</v>
      </c>
      <c r="C351" s="2" t="str">
        <f>[1]确定名单!K351</f>
        <v>计算机科学与技术</v>
      </c>
    </row>
    <row r="352" spans="1:3">
      <c r="A352" s="2" t="str">
        <f>[1]确定名单!B352</f>
        <v>2417051053</v>
      </c>
      <c r="B352" s="2" t="str">
        <f>[1]确定名单!D352</f>
        <v>孙子闯</v>
      </c>
      <c r="C352" s="2" t="str">
        <f>[1]确定名单!K352</f>
        <v>农业资源与环境</v>
      </c>
    </row>
    <row r="353" spans="1:3">
      <c r="A353" s="2" t="str">
        <f>[1]确定名单!B353</f>
        <v>2417071042</v>
      </c>
      <c r="B353" s="2" t="str">
        <f>[1]确定名单!D353</f>
        <v>王嘉欣</v>
      </c>
      <c r="C353" s="2" t="str">
        <f>[1]确定名单!K353</f>
        <v>食品质量与安全</v>
      </c>
    </row>
    <row r="354" spans="1:3">
      <c r="A354" s="2" t="str">
        <f>[1]确定名单!B354</f>
        <v>2417071049</v>
      </c>
      <c r="B354" s="2" t="str">
        <f>[1]确定名单!D354</f>
        <v>蒋燚昕</v>
      </c>
      <c r="C354" s="2" t="str">
        <f>[1]确定名单!K354</f>
        <v>种子科学与工程</v>
      </c>
    </row>
    <row r="355" spans="1:3">
      <c r="A355" s="2" t="str">
        <f>[1]确定名单!B355</f>
        <v>2417071057</v>
      </c>
      <c r="B355" s="2" t="str">
        <f>[1]确定名单!D355</f>
        <v>王一帆</v>
      </c>
      <c r="C355" s="2" t="str">
        <f>[1]确定名单!K355</f>
        <v>电子信息科学与技术</v>
      </c>
    </row>
    <row r="356" spans="1:3">
      <c r="A356" s="2" t="str">
        <f>[1]确定名单!B356</f>
        <v>2417071059</v>
      </c>
      <c r="B356" s="2" t="str">
        <f>[1]确定名单!D356</f>
        <v>谢可聪</v>
      </c>
      <c r="C356" s="2" t="str">
        <f>[1]确定名单!K356</f>
        <v>食品科学与工程</v>
      </c>
    </row>
    <row r="357" spans="1:3">
      <c r="A357" s="2" t="str">
        <f>[1]确定名单!B357</f>
        <v>2417071064</v>
      </c>
      <c r="B357" s="2" t="str">
        <f>[1]确定名单!D357</f>
        <v>邹旭前</v>
      </c>
      <c r="C357" s="2" t="str">
        <f>[1]确定名单!K357</f>
        <v>食品科学与工程(烟草工程)</v>
      </c>
    </row>
    <row r="358" spans="1:3">
      <c r="A358" s="2" t="str">
        <f>[1]确定名单!B358</f>
        <v>2417081018</v>
      </c>
      <c r="B358" s="2" t="str">
        <f>[1]确定名单!D358</f>
        <v>马旭阳</v>
      </c>
      <c r="C358" s="2" t="str">
        <f>[1]确定名单!K358</f>
        <v>电子信息工程</v>
      </c>
    </row>
    <row r="359" spans="1:3">
      <c r="A359" s="2" t="str">
        <f>[1]确定名单!B359</f>
        <v>2417081022</v>
      </c>
      <c r="B359" s="2" t="str">
        <f>[1]确定名单!D359</f>
        <v>王家豪</v>
      </c>
      <c r="C359" s="2" t="str">
        <f>[1]确定名单!K359</f>
        <v>计算机科学与技术</v>
      </c>
    </row>
    <row r="360" spans="1:3">
      <c r="A360" s="2" t="str">
        <f>[1]确定名单!B360</f>
        <v>2417081026</v>
      </c>
      <c r="B360" s="2" t="str">
        <f>[1]确定名单!D360</f>
        <v>许全冰</v>
      </c>
      <c r="C360" s="2" t="str">
        <f>[1]确定名单!K360</f>
        <v>能源与动力工程</v>
      </c>
    </row>
    <row r="361" spans="1:3">
      <c r="A361" s="2" t="str">
        <f>[1]确定名单!B361</f>
        <v>2417081030</v>
      </c>
      <c r="B361" s="2" t="str">
        <f>[1]确定名单!D361</f>
        <v>赵家祺</v>
      </c>
      <c r="C361" s="2" t="str">
        <f>[1]确定名单!K361</f>
        <v>机械设计制造及其自动化</v>
      </c>
    </row>
    <row r="362" spans="1:3">
      <c r="A362" s="2" t="str">
        <f>[1]确定名单!B362</f>
        <v>2417081040</v>
      </c>
      <c r="B362" s="2" t="str">
        <f>[1]确定名单!D362</f>
        <v>郭俊杰</v>
      </c>
      <c r="C362" s="2" t="str">
        <f>[1]确定名单!K362</f>
        <v>物联网工程</v>
      </c>
    </row>
    <row r="363" spans="1:3">
      <c r="A363" s="2" t="str">
        <f>[1]确定名单!B363</f>
        <v>2417081047</v>
      </c>
      <c r="B363" s="2" t="str">
        <f>[1]确定名单!D363</f>
        <v>施宇豪</v>
      </c>
      <c r="C363" s="2" t="str">
        <f>[1]确定名单!K363</f>
        <v>计算机科学与技术</v>
      </c>
    </row>
    <row r="364" spans="1:3">
      <c r="A364" s="2" t="str">
        <f>[1]确定名单!B364</f>
        <v>2417081055</v>
      </c>
      <c r="B364" s="2" t="str">
        <f>[1]确定名单!D364</f>
        <v>张恩浩</v>
      </c>
      <c r="C364" s="2" t="str">
        <f>[1]确定名单!K364</f>
        <v>烟草</v>
      </c>
    </row>
    <row r="365" spans="1:3">
      <c r="A365" s="2" t="str">
        <f>[1]确定名单!B365</f>
        <v>2417081060</v>
      </c>
      <c r="B365" s="2" t="str">
        <f>[1]确定名单!D365</f>
        <v>滕飞</v>
      </c>
      <c r="C365" s="2" t="str">
        <f>[1]确定名单!K365</f>
        <v>物联网工程</v>
      </c>
    </row>
    <row r="366" spans="1:3">
      <c r="A366" s="2" t="str">
        <f>[1]确定名单!B366</f>
        <v>2418811059</v>
      </c>
      <c r="B366" s="2" t="str">
        <f>[1]确定名单!D366</f>
        <v>郑嘉飞</v>
      </c>
      <c r="C366" s="2" t="str">
        <f>[1]确定名单!K366</f>
        <v>计算机科学与技术</v>
      </c>
    </row>
    <row r="367" spans="1:3">
      <c r="A367" s="2" t="str">
        <f>[1]确定名单!B367</f>
        <v>2419811161</v>
      </c>
      <c r="B367" s="2" t="str">
        <f>[1]确定名单!D367</f>
        <v>李曼颖</v>
      </c>
      <c r="C367" s="2" t="str">
        <f>[1]确定名单!K367</f>
        <v>电子信息科学与技术</v>
      </c>
    </row>
    <row r="368" spans="1:3">
      <c r="A368" s="2" t="str">
        <f>[1]确定名单!B368</f>
        <v>2419811203</v>
      </c>
      <c r="B368" s="2" t="str">
        <f>[1]确定名单!D368</f>
        <v>陈健行</v>
      </c>
      <c r="C368" s="2" t="str">
        <f>[1]确定名单!K368</f>
        <v>化学生物学</v>
      </c>
    </row>
    <row r="369" spans="1:3">
      <c r="A369" s="2" t="str">
        <f>[1]确定名单!B369</f>
        <v>2419811205</v>
      </c>
      <c r="B369" s="2" t="str">
        <f>[1]确定名单!D369</f>
        <v>韩君尧</v>
      </c>
      <c r="C369" s="2" t="str">
        <f>[1]确定名单!K369</f>
        <v>机械设计制造及其自动化</v>
      </c>
    </row>
    <row r="370" spans="1:3">
      <c r="A370" s="2" t="str">
        <f>[1]确定名单!B370</f>
        <v>2419811325</v>
      </c>
      <c r="B370" s="2" t="str">
        <f>[1]确定名单!D370</f>
        <v>黄偲博</v>
      </c>
      <c r="C370" s="2" t="str">
        <f>[1]确定名单!K370</f>
        <v>机械设计制造及其自动化</v>
      </c>
    </row>
    <row r="371" spans="1:3">
      <c r="A371" s="2" t="str">
        <f>[1]确定名单!B371</f>
        <v>2419811023</v>
      </c>
      <c r="B371" s="2" t="str">
        <f>[1]确定名单!D371</f>
        <v>黄炜秦</v>
      </c>
      <c r="C371" s="2" t="str">
        <f>[1]确定名单!K371</f>
        <v>电子信息工程</v>
      </c>
    </row>
    <row r="372" spans="1:3">
      <c r="A372" s="2" t="str">
        <f>[1]确定名单!B372</f>
        <v>2419811034</v>
      </c>
      <c r="B372" s="2" t="str">
        <f>[1]确定名单!D372</f>
        <v>符博婷</v>
      </c>
      <c r="C372" s="2" t="str">
        <f>[1]确定名单!K372</f>
        <v>烟草</v>
      </c>
    </row>
    <row r="373" spans="1:3">
      <c r="A373" s="2" t="str">
        <f>[1]确定名单!B373</f>
        <v>2419811232</v>
      </c>
      <c r="B373" s="2" t="str">
        <f>[1]确定名单!D373</f>
        <v>刁舒灿</v>
      </c>
      <c r="C373" s="2" t="str">
        <f>[1]确定名单!K373</f>
        <v>人工智能</v>
      </c>
    </row>
    <row r="374" spans="1:3">
      <c r="A374" s="2" t="str">
        <f>[1]确定名单!B374</f>
        <v>2419811279</v>
      </c>
      <c r="B374" s="2" t="str">
        <f>[1]确定名单!D374</f>
        <v>吕梦朵</v>
      </c>
      <c r="C374" s="2" t="str">
        <f>[1]确定名单!K374</f>
        <v>人工智能</v>
      </c>
    </row>
    <row r="375" spans="1:3">
      <c r="A375" s="2" t="str">
        <f>[1]确定名单!B375</f>
        <v>2419811318</v>
      </c>
      <c r="B375" s="2" t="str">
        <f>[1]确定名单!D375</f>
        <v>杨卓雅</v>
      </c>
      <c r="C375" s="2" t="str">
        <f>[1]确定名单!K375</f>
        <v>食品科学与工程(烟草工程)</v>
      </c>
    </row>
    <row r="376" spans="1:3">
      <c r="A376" s="2" t="str">
        <f>[1]确定名单!B376</f>
        <v>2419811113</v>
      </c>
      <c r="B376" s="2" t="str">
        <f>[1]确定名单!D376</f>
        <v>丁浩</v>
      </c>
      <c r="C376" s="2" t="str">
        <f>[1]确定名单!K376</f>
        <v>烟草</v>
      </c>
    </row>
    <row r="377" spans="1:3">
      <c r="A377" s="2" t="str">
        <f>[1]确定名单!B377</f>
        <v>2419811040</v>
      </c>
      <c r="B377" s="2" t="str">
        <f>[1]确定名单!D377</f>
        <v>卢晓辰</v>
      </c>
      <c r="C377" s="2" t="str">
        <f>[1]确定名单!K377</f>
        <v>计算机科学与技术</v>
      </c>
    </row>
    <row r="378" spans="1:3">
      <c r="A378" s="2" t="str">
        <f>[1]确定名单!B378</f>
        <v>2419811028</v>
      </c>
      <c r="B378" s="2" t="str">
        <f>[1]确定名单!D378</f>
        <v>王钰博</v>
      </c>
      <c r="C378" s="2" t="str">
        <f>[1]确定名单!K378</f>
        <v>食品科学与工程(烟草工程)</v>
      </c>
    </row>
    <row r="379" spans="1:3">
      <c r="A379" s="2" t="str">
        <f>[1]确定名单!B379</f>
        <v>2219181280</v>
      </c>
      <c r="B379" s="2" t="str">
        <f>[1]确定名单!D379</f>
        <v>徐媛</v>
      </c>
      <c r="C379" s="2" t="str">
        <f>[1]确定名单!K379</f>
        <v>食品质量与安全</v>
      </c>
    </row>
    <row r="380" spans="1:3">
      <c r="A380" s="2" t="str">
        <f>[1]确定名单!B380</f>
        <v>2419811302</v>
      </c>
      <c r="B380" s="2" t="str">
        <f>[1]确定名单!D380</f>
        <v>薛金洪</v>
      </c>
      <c r="C380" s="2" t="str">
        <f>[1]确定名单!K380</f>
        <v>机械设计制造及其自动化</v>
      </c>
    </row>
    <row r="381" spans="1:3">
      <c r="A381" s="2" t="str">
        <f>[1]确定名单!B381</f>
        <v>2419811310</v>
      </c>
      <c r="B381" s="2" t="str">
        <f>[1]确定名单!D381</f>
        <v>胡欣雨</v>
      </c>
      <c r="C381" s="2" t="str">
        <f>[1]确定名单!K381</f>
        <v>农业智能装备工程</v>
      </c>
    </row>
    <row r="382" spans="1:3">
      <c r="A382" s="2" t="str">
        <f>[1]确定名单!B382</f>
        <v>2419811297</v>
      </c>
      <c r="B382" s="2" t="str">
        <f>[1]确定名单!D382</f>
        <v>任洋主</v>
      </c>
      <c r="C382" s="2" t="str">
        <f>[1]确定名单!K382</f>
        <v>能源与动力工程</v>
      </c>
    </row>
    <row r="383" spans="1:3">
      <c r="A383" s="2" t="str">
        <f>[1]确定名单!B383</f>
        <v>2426811028</v>
      </c>
      <c r="B383" s="2" t="str">
        <f>[1]确定名单!D383</f>
        <v>张照中</v>
      </c>
      <c r="C383" s="2" t="str">
        <f>[1]确定名单!K383</f>
        <v>机械设计制造及其自动化</v>
      </c>
    </row>
    <row r="384" spans="1:3">
      <c r="A384" s="2" t="str">
        <f>[1]确定名单!B384</f>
        <v>2426811034</v>
      </c>
      <c r="B384" s="2" t="str">
        <f>[1]确定名单!D384</f>
        <v>刘锦荣</v>
      </c>
      <c r="C384" s="2" t="str">
        <f>[1]确定名单!K384</f>
        <v>电子信息科学与技术</v>
      </c>
    </row>
    <row r="385" spans="1:3">
      <c r="A385" s="2" t="str">
        <f>[1]确定名单!B385</f>
        <v>2426811103</v>
      </c>
      <c r="B385" s="2" t="str">
        <f>[1]确定名单!D385</f>
        <v>张月洁</v>
      </c>
      <c r="C385" s="2" t="str">
        <f>[1]确定名单!K385</f>
        <v>机械设计制造及其自动化</v>
      </c>
    </row>
    <row r="386" spans="1:3">
      <c r="A386" s="2" t="str">
        <f>[1]确定名单!B386</f>
        <v>2426811260</v>
      </c>
      <c r="B386" s="2" t="str">
        <f>[1]确定名单!D386</f>
        <v>李昊霖</v>
      </c>
      <c r="C386" s="2" t="str">
        <f>[1]确定名单!K386</f>
        <v>动物科学</v>
      </c>
    </row>
    <row r="387" spans="1:3">
      <c r="A387" s="2" t="str">
        <f>[1]确定名单!B387</f>
        <v>2426811135</v>
      </c>
      <c r="B387" s="2" t="str">
        <f>[1]确定名单!D387</f>
        <v>楚会凡</v>
      </c>
      <c r="C387" s="2" t="str">
        <f>[1]确定名单!K387</f>
        <v>食品科学与工程(烟草工程)</v>
      </c>
    </row>
    <row r="388" spans="1:3">
      <c r="A388" s="2" t="str">
        <f>[1]确定名单!B388</f>
        <v>2426811190</v>
      </c>
      <c r="B388" s="2" t="str">
        <f>[1]确定名单!D388</f>
        <v>万小涵</v>
      </c>
      <c r="C388" s="2" t="str">
        <f>[1]确定名单!K388</f>
        <v>电子信息工程</v>
      </c>
    </row>
    <row r="389" spans="1:3">
      <c r="A389" s="2" t="str">
        <f>[1]确定名单!B389</f>
        <v>2426811236</v>
      </c>
      <c r="B389" s="2" t="str">
        <f>[1]确定名单!D389</f>
        <v>吴宗润</v>
      </c>
      <c r="C389" s="2" t="str">
        <f>[1]确定名单!K389</f>
        <v>动物科学</v>
      </c>
    </row>
    <row r="390" spans="1:3">
      <c r="A390" s="2" t="str">
        <f>[1]确定名单!B390</f>
        <v>2426811240</v>
      </c>
      <c r="B390" s="2" t="str">
        <f>[1]确定名单!D390</f>
        <v>袁华泽</v>
      </c>
      <c r="C390" s="2" t="str">
        <f>[1]确定名单!K390</f>
        <v>种子科学与工程</v>
      </c>
    </row>
    <row r="391" spans="1:3">
      <c r="A391" s="2" t="str">
        <f>[1]确定名单!B391</f>
        <v>2426811291</v>
      </c>
      <c r="B391" s="2" t="str">
        <f>[1]确定名单!D391</f>
        <v>李雨轩</v>
      </c>
      <c r="C391" s="2" t="str">
        <f>[1]确定名单!K391</f>
        <v>动物科学</v>
      </c>
    </row>
    <row r="392" spans="1:3">
      <c r="A392" s="2" t="str">
        <f>[1]确定名单!B392</f>
        <v>2426031005</v>
      </c>
      <c r="B392" s="2" t="str">
        <f>[1]确定名单!D392</f>
        <v>时宇真</v>
      </c>
      <c r="C392" s="2" t="str">
        <f>[1]确定名单!K392</f>
        <v>电子信息工程</v>
      </c>
    </row>
    <row r="393" spans="1:3">
      <c r="A393" s="2" t="str">
        <f>[1]确定名单!B393</f>
        <v>2426041010</v>
      </c>
      <c r="B393" s="2" t="str">
        <f>[1]确定名单!D393</f>
        <v>毛若宁</v>
      </c>
      <c r="C393" s="2" t="str">
        <f>[1]确定名单!K393</f>
        <v>烟草</v>
      </c>
    </row>
    <row r="394" spans="1:3">
      <c r="A394" s="2" t="str">
        <f>[1]确定名单!B394</f>
        <v>2426041029</v>
      </c>
      <c r="B394" s="2" t="str">
        <f>[1]确定名单!D394</f>
        <v>张凯溪</v>
      </c>
      <c r="C394" s="2" t="str">
        <f>[1]确定名单!K394</f>
        <v>烟草</v>
      </c>
    </row>
  </sheetData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dcterms:modified xsi:type="dcterms:W3CDTF">2025-06-24T08:41:54Z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