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/>
  <mc:AlternateContent xmlns:mc="http://schemas.openxmlformats.org/markup-compatibility/2006">
    <mc:Choice Requires="x15">
      <x15ac:absPath xmlns:x15ac="http://schemas.microsoft.com/office/spreadsheetml/2010/11/ac" url="D:\s.s办公\26271\保研\"/>
    </mc:Choice>
  </mc:AlternateContent>
  <xr:revisionPtr revIDLastSave="0" documentId="13_ncr:1_{295B6FDA-C5F8-49E6-B077-323DC3D89AFE}" xr6:coauthVersionLast="36" xr6:coauthVersionMax="36" xr10:uidLastSave="{00000000-0000-0000-0000-000000000000}"/>
  <bookViews>
    <workbookView xWindow="0" yWindow="0" windowWidth="23040" windowHeight="9012" xr2:uid="{00000000-000D-0000-FFFF-FFFF00000000}"/>
  </bookViews>
  <sheets>
    <sheet name="明细表" sheetId="1" r:id="rId1"/>
    <sheet name="汇总表" sheetId="3" r:id="rId2"/>
  </sheets>
  <definedNames>
    <definedName name="_xlnm._FilterDatabase" localSheetId="0" hidden="1">明细表!$A$2:$H$98</definedName>
  </definedNames>
  <calcPr calcId="179021"/>
</workbook>
</file>

<file path=xl/sharedStrings.xml><?xml version="1.0" encoding="utf-8"?>
<sst xmlns="http://schemas.openxmlformats.org/spreadsheetml/2006/main" count="677" uniqueCount="122">
  <si>
    <t>姓名</t>
  </si>
  <si>
    <t>学号</t>
  </si>
  <si>
    <t>专业</t>
  </si>
  <si>
    <t>奖励名称（规范标准）</t>
  </si>
  <si>
    <t>奖项级别</t>
  </si>
  <si>
    <t>拟加分</t>
  </si>
  <si>
    <t>国家级二等奖</t>
  </si>
  <si>
    <t>B</t>
  </si>
  <si>
    <t>班小露</t>
  </si>
  <si>
    <t>电子信息科学与技术</t>
  </si>
  <si>
    <t>竞赛获奖</t>
  </si>
  <si>
    <t>美国大学生数学建模竞赛</t>
  </si>
  <si>
    <t>国家级三等奖</t>
  </si>
  <si>
    <t>C</t>
  </si>
  <si>
    <t>科研成果</t>
  </si>
  <si>
    <t>软件著作权</t>
  </si>
  <si>
    <t>程浩桐</t>
  </si>
  <si>
    <t>电子信息工程</t>
  </si>
  <si>
    <t>国家级一等奖</t>
  </si>
  <si>
    <t>吉林大学大学生创新创业训练计划</t>
  </si>
  <si>
    <t>国家级优秀结项/第一负责人</t>
  </si>
  <si>
    <t>仇玮</t>
  </si>
  <si>
    <t>全国大学生电子设计竞赛</t>
  </si>
  <si>
    <t>论文</t>
  </si>
  <si>
    <t>EI检索论文</t>
  </si>
  <si>
    <t>丛澎博</t>
  </si>
  <si>
    <t>电子科学与技术</t>
  </si>
  <si>
    <t>崔子杰</t>
  </si>
  <si>
    <t>国家级结项优秀项目/第一负责人</t>
  </si>
  <si>
    <t>中国大学生计算机设计大赛</t>
  </si>
  <si>
    <t>代晓祥</t>
  </si>
  <si>
    <t>微电子科学与工程</t>
  </si>
  <si>
    <t>段玉良</t>
  </si>
  <si>
    <t>*蓝桥杯全国大学生软件和信息技术大赛</t>
  </si>
  <si>
    <t>B*</t>
  </si>
  <si>
    <t>樊柄材</t>
  </si>
  <si>
    <t>*中国好创意暨全国数字艺术设计大赛</t>
  </si>
  <si>
    <t>耿思远</t>
  </si>
  <si>
    <t>*中国机器人大赛</t>
  </si>
  <si>
    <t>顾子淼</t>
  </si>
  <si>
    <t>*中国高校智能机器人创意大赛</t>
  </si>
  <si>
    <t>郭艺鹏</t>
  </si>
  <si>
    <t>*中国机器人及人工智能大赛</t>
  </si>
  <si>
    <t>韩智昶</t>
  </si>
  <si>
    <t>胡馨月</t>
  </si>
  <si>
    <t>全国大学生物联网设计竞赛</t>
  </si>
  <si>
    <t>惠元元</t>
  </si>
  <si>
    <t>iCAN全国大学生创新创业大赛</t>
  </si>
  <si>
    <t>贾嵇森</t>
  </si>
  <si>
    <t>*蓝桥杯全国软件和信息技术专业人才大赛</t>
  </si>
  <si>
    <t>江帆</t>
  </si>
  <si>
    <t>姜官正</t>
  </si>
  <si>
    <t>解欣月</t>
  </si>
  <si>
    <t>李候宵</t>
  </si>
  <si>
    <t>全国大学生数学竞赛</t>
  </si>
  <si>
    <t>李睿</t>
  </si>
  <si>
    <t>全国大学生生命科学竞赛</t>
  </si>
  <si>
    <t>D类</t>
  </si>
  <si>
    <t>李延琦</t>
  </si>
  <si>
    <t>李易庭</t>
  </si>
  <si>
    <t>*全国大学生嵌入式芯片与系统设计竞赛</t>
  </si>
  <si>
    <t>李雨轩</t>
  </si>
  <si>
    <t>李昀朗</t>
  </si>
  <si>
    <t>林汇昊</t>
  </si>
  <si>
    <t>刘佳欣</t>
  </si>
  <si>
    <t>陆辰宇</t>
  </si>
  <si>
    <t>*全国大学生集成电路创新创业大赛</t>
  </si>
  <si>
    <t>中国发明专利</t>
  </si>
  <si>
    <t>陆俊霖</t>
  </si>
  <si>
    <t>陆渝友</t>
  </si>
  <si>
    <t>吕李泓睿</t>
  </si>
  <si>
    <t>吕逸瑄</t>
  </si>
  <si>
    <t>裴靳博</t>
  </si>
  <si>
    <t>齐仲仪</t>
  </si>
  <si>
    <t>“挑战杯”全国大学生课外学术科技作品竞赛</t>
  </si>
  <si>
    <t>A</t>
  </si>
  <si>
    <t>尚弈达</t>
  </si>
  <si>
    <t>F类</t>
  </si>
  <si>
    <t>邵小懿</t>
  </si>
  <si>
    <t>沈羽鹤</t>
  </si>
  <si>
    <t>沈钰研</t>
  </si>
  <si>
    <t>施奕成</t>
  </si>
  <si>
    <t>史述斌</t>
  </si>
  <si>
    <t>苏培京</t>
  </si>
  <si>
    <t>谭茸柃</t>
  </si>
  <si>
    <t>王辰元</t>
  </si>
  <si>
    <t>全国大学生先进成图技术与产品信息建模创新大赛</t>
  </si>
  <si>
    <t>王传棋</t>
  </si>
  <si>
    <t>全国大学生机器人大赛RoboMaster机甲大师赛</t>
  </si>
  <si>
    <t>王管悦</t>
  </si>
  <si>
    <t>王天翔</t>
  </si>
  <si>
    <t>03230321</t>
  </si>
  <si>
    <t>王轶林</t>
  </si>
  <si>
    <t>王媛静</t>
  </si>
  <si>
    <t>吴家星</t>
  </si>
  <si>
    <t>吴俊凯</t>
  </si>
  <si>
    <t>吴旻达</t>
  </si>
  <si>
    <t>吴喆</t>
  </si>
  <si>
    <t>谢琦</t>
  </si>
  <si>
    <t>全国大学生物理实验竞赛</t>
  </si>
  <si>
    <t>徐梓杰</t>
  </si>
  <si>
    <t xml:space="preserve"> 微电子科学与工程</t>
  </si>
  <si>
    <t>杨晨</t>
  </si>
  <si>
    <t>杨家帅</t>
  </si>
  <si>
    <t>杨延明</t>
  </si>
  <si>
    <t>杨奕</t>
  </si>
  <si>
    <t>杨宇辉</t>
  </si>
  <si>
    <t>衣建宇</t>
  </si>
  <si>
    <t>原恩旭</t>
  </si>
  <si>
    <t>袁炜嘉</t>
  </si>
  <si>
    <t>张嘉俊</t>
  </si>
  <si>
    <t>张敬东</t>
  </si>
  <si>
    <t>张文杰</t>
  </si>
  <si>
    <t>钟林燊</t>
  </si>
  <si>
    <t>钟奕航</t>
  </si>
  <si>
    <t>朱凯兴</t>
  </si>
  <si>
    <t>朱展志</t>
  </si>
  <si>
    <t xml:space="preserve">
</t>
  </si>
  <si>
    <t>加分类别</t>
    <phoneticPr fontId="5" type="noConversion"/>
  </si>
  <si>
    <t>竞赛类别</t>
    <phoneticPr fontId="5" type="noConversion"/>
  </si>
  <si>
    <t>2023级免试攻读研究生素质类项目加分明细表</t>
    <phoneticPr fontId="5" type="noConversion"/>
  </si>
  <si>
    <t>2023级免试攻读研究生素质类项目加分汇总表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</si>
</sst>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Microsoft YaHei"/>
    </font>
    <font>
      <b/>
      <sz val="22"/>
      <name val="Microsoft YaHei"/>
      <family val="2"/>
      <charset val="134"/>
    </font>
    <font>
      <b/>
      <sz val="14"/>
      <name val="Microsoft YaHei"/>
      <family val="2"/>
      <charset val="134"/>
    </font>
    <font>
      <sz val="9"/>
      <name val="Microsoft YaHei"/>
      <family val="2"/>
      <charset val="134"/>
    </font>
    <font>
      <b/>
      <sz val="14"/>
      <color rgb="FF000000"/>
      <name val="Microsoft YaHei"/>
      <family val="2"/>
      <charset val="134"/>
    </font>
    <font>
      <sz val="9"/>
      <name val="宋体"/>
      <family val="3"/>
      <charset val="134"/>
    </font>
    <font>
      <sz val="14"/>
      <name val="宋体"/>
      <family val="3"/>
      <charset val="134"/>
      <scheme val="minor"/>
    </font>
    <font>
      <b/>
      <sz val="14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8"/>
      <name val="宋体"/>
      <family val="3"/>
      <charset val="134"/>
      <scheme val="minor"/>
    </font>
    <font>
      <b/>
      <sz val="11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49" fontId="8" fillId="0" borderId="1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0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2"/>
  <sheetViews>
    <sheetView tabSelected="1" workbookViewId="0">
      <selection activeCell="A99" sqref="A99:XFD99"/>
    </sheetView>
  </sheetViews>
  <sheetFormatPr defaultColWidth="13.81640625" defaultRowHeight="18" customHeight="1"/>
  <cols>
    <col min="1" max="2" width="13.6328125" style="3" customWidth="1"/>
    <col min="3" max="3" width="20.90625" style="3" customWidth="1"/>
    <col min="4" max="4" width="13.6328125" style="3" customWidth="1"/>
    <col min="5" max="5" width="41.54296875" style="3" customWidth="1"/>
    <col min="6" max="6" width="24.81640625" style="3" customWidth="1"/>
    <col min="7" max="7" width="9.90625" style="3" customWidth="1"/>
    <col min="8" max="8" width="9.08984375" style="3" customWidth="1"/>
  </cols>
  <sheetData>
    <row r="1" spans="1:8" ht="40.5" customHeight="1">
      <c r="A1" s="7" t="s">
        <v>120</v>
      </c>
      <c r="B1" s="8"/>
      <c r="C1" s="8"/>
      <c r="D1" s="8"/>
      <c r="E1" s="8"/>
      <c r="F1" s="8"/>
      <c r="G1" s="8"/>
      <c r="H1" s="8"/>
    </row>
    <row r="2" spans="1:8" ht="73.5" customHeight="1">
      <c r="A2" s="4" t="s">
        <v>0</v>
      </c>
      <c r="B2" s="4" t="s">
        <v>1</v>
      </c>
      <c r="C2" s="5" t="s">
        <v>2</v>
      </c>
      <c r="D2" s="5" t="s">
        <v>118</v>
      </c>
      <c r="E2" s="5" t="s">
        <v>3</v>
      </c>
      <c r="F2" s="4" t="s">
        <v>4</v>
      </c>
      <c r="G2" s="9" t="s">
        <v>119</v>
      </c>
      <c r="H2" s="5" t="s">
        <v>5</v>
      </c>
    </row>
    <row r="3" spans="1:8" s="11" customFormat="1" ht="15.6">
      <c r="A3" s="10" t="s">
        <v>8</v>
      </c>
      <c r="B3" s="10">
        <v>17230919</v>
      </c>
      <c r="C3" s="10" t="s">
        <v>9</v>
      </c>
      <c r="D3" s="10" t="s">
        <v>10</v>
      </c>
      <c r="E3" s="10" t="s">
        <v>11</v>
      </c>
      <c r="F3" s="10" t="s">
        <v>12</v>
      </c>
      <c r="G3" s="10" t="s">
        <v>13</v>
      </c>
      <c r="H3" s="10">
        <v>0.02</v>
      </c>
    </row>
    <row r="4" spans="1:8" s="11" customFormat="1" ht="15.6">
      <c r="A4" s="10" t="s">
        <v>8</v>
      </c>
      <c r="B4" s="10">
        <v>17230919</v>
      </c>
      <c r="C4" s="10" t="s">
        <v>9</v>
      </c>
      <c r="D4" s="10" t="s">
        <v>14</v>
      </c>
      <c r="E4" s="10" t="s">
        <v>15</v>
      </c>
      <c r="F4" s="10"/>
      <c r="G4" s="10"/>
      <c r="H4" s="10">
        <v>0.05</v>
      </c>
    </row>
    <row r="5" spans="1:8" s="11" customFormat="1" ht="15.6">
      <c r="A5" s="10" t="s">
        <v>16</v>
      </c>
      <c r="B5" s="10">
        <v>18230615</v>
      </c>
      <c r="C5" s="10" t="s">
        <v>17</v>
      </c>
      <c r="D5" s="10" t="s">
        <v>10</v>
      </c>
      <c r="E5" s="10" t="s">
        <v>11</v>
      </c>
      <c r="F5" s="10" t="s">
        <v>18</v>
      </c>
      <c r="G5" s="10" t="s">
        <v>13</v>
      </c>
      <c r="H5" s="10">
        <v>0.1</v>
      </c>
    </row>
    <row r="6" spans="1:8" s="11" customFormat="1" ht="15.6">
      <c r="A6" s="10" t="s">
        <v>16</v>
      </c>
      <c r="B6" s="10">
        <v>18230615</v>
      </c>
      <c r="C6" s="10" t="s">
        <v>17</v>
      </c>
      <c r="D6" s="10" t="s">
        <v>14</v>
      </c>
      <c r="E6" s="10" t="s">
        <v>19</v>
      </c>
      <c r="F6" s="10" t="s">
        <v>20</v>
      </c>
      <c r="G6" s="10"/>
      <c r="H6" s="10">
        <v>0.2</v>
      </c>
    </row>
    <row r="7" spans="1:8" s="11" customFormat="1" ht="15.6">
      <c r="A7" s="10" t="s">
        <v>21</v>
      </c>
      <c r="B7" s="10">
        <v>19231606</v>
      </c>
      <c r="C7" s="10" t="s">
        <v>9</v>
      </c>
      <c r="D7" s="10" t="s">
        <v>10</v>
      </c>
      <c r="E7" s="10" t="s">
        <v>22</v>
      </c>
      <c r="F7" s="10" t="s">
        <v>6</v>
      </c>
      <c r="G7" s="10" t="s">
        <v>7</v>
      </c>
      <c r="H7" s="10">
        <v>0.1</v>
      </c>
    </row>
    <row r="8" spans="1:8" s="11" customFormat="1" ht="15.6">
      <c r="A8" s="10" t="s">
        <v>21</v>
      </c>
      <c r="B8" s="10">
        <v>19231606</v>
      </c>
      <c r="C8" s="10" t="s">
        <v>9</v>
      </c>
      <c r="D8" s="10" t="s">
        <v>14</v>
      </c>
      <c r="E8" s="10" t="s">
        <v>23</v>
      </c>
      <c r="F8" s="10" t="s">
        <v>24</v>
      </c>
      <c r="G8" s="10"/>
      <c r="H8" s="10">
        <v>0.02</v>
      </c>
    </row>
    <row r="9" spans="1:8" s="11" customFormat="1" ht="15.6">
      <c r="A9" s="10" t="s">
        <v>25</v>
      </c>
      <c r="B9" s="10">
        <v>15230915</v>
      </c>
      <c r="C9" s="10" t="s">
        <v>26</v>
      </c>
      <c r="D9" s="10" t="s">
        <v>14</v>
      </c>
      <c r="E9" s="10" t="s">
        <v>15</v>
      </c>
      <c r="F9" s="10"/>
      <c r="G9" s="10"/>
      <c r="H9" s="10">
        <v>0.05</v>
      </c>
    </row>
    <row r="10" spans="1:8" s="11" customFormat="1" ht="15.6">
      <c r="A10" s="10" t="s">
        <v>27</v>
      </c>
      <c r="B10" s="10">
        <v>19230830</v>
      </c>
      <c r="C10" s="10" t="s">
        <v>17</v>
      </c>
      <c r="D10" s="10" t="s">
        <v>14</v>
      </c>
      <c r="E10" s="10" t="s">
        <v>19</v>
      </c>
      <c r="F10" s="10" t="s">
        <v>28</v>
      </c>
      <c r="G10" s="10"/>
      <c r="H10" s="10">
        <v>0.2</v>
      </c>
    </row>
    <row r="11" spans="1:8" s="11" customFormat="1" ht="15.6">
      <c r="A11" s="10" t="s">
        <v>27</v>
      </c>
      <c r="B11" s="10">
        <v>19230830</v>
      </c>
      <c r="C11" s="10" t="s">
        <v>17</v>
      </c>
      <c r="D11" s="10" t="s">
        <v>10</v>
      </c>
      <c r="E11" s="10" t="s">
        <v>29</v>
      </c>
      <c r="F11" s="10" t="s">
        <v>6</v>
      </c>
      <c r="G11" s="10" t="s">
        <v>7</v>
      </c>
      <c r="H11" s="10">
        <v>0.1</v>
      </c>
    </row>
    <row r="12" spans="1:8" s="11" customFormat="1" ht="15.6">
      <c r="A12" s="10" t="s">
        <v>30</v>
      </c>
      <c r="B12" s="10">
        <v>22230711</v>
      </c>
      <c r="C12" s="10" t="s">
        <v>31</v>
      </c>
      <c r="D12" s="10" t="s">
        <v>14</v>
      </c>
      <c r="E12" s="10" t="s">
        <v>15</v>
      </c>
      <c r="F12" s="10"/>
      <c r="G12" s="10"/>
      <c r="H12" s="10">
        <v>0.05</v>
      </c>
    </row>
    <row r="13" spans="1:8" s="11" customFormat="1" ht="15.6">
      <c r="A13" s="10" t="s">
        <v>32</v>
      </c>
      <c r="B13" s="10">
        <v>19231416</v>
      </c>
      <c r="C13" s="10" t="s">
        <v>9</v>
      </c>
      <c r="D13" s="10" t="s">
        <v>10</v>
      </c>
      <c r="E13" s="10" t="s">
        <v>33</v>
      </c>
      <c r="F13" s="10" t="s">
        <v>18</v>
      </c>
      <c r="G13" s="10" t="s">
        <v>34</v>
      </c>
      <c r="H13" s="10">
        <v>0.2</v>
      </c>
    </row>
    <row r="14" spans="1:8" s="11" customFormat="1" ht="15.6">
      <c r="A14" s="10" t="s">
        <v>32</v>
      </c>
      <c r="B14" s="10">
        <v>19231416</v>
      </c>
      <c r="C14" s="10" t="s">
        <v>9</v>
      </c>
      <c r="D14" s="10" t="s">
        <v>14</v>
      </c>
      <c r="E14" s="10" t="s">
        <v>15</v>
      </c>
      <c r="F14" s="10"/>
      <c r="G14" s="10"/>
      <c r="H14" s="10">
        <v>0</v>
      </c>
    </row>
    <row r="15" spans="1:8" s="11" customFormat="1" ht="15.6">
      <c r="A15" s="10" t="s">
        <v>35</v>
      </c>
      <c r="B15" s="10">
        <v>19230117</v>
      </c>
      <c r="C15" s="10" t="s">
        <v>17</v>
      </c>
      <c r="D15" s="10" t="s">
        <v>10</v>
      </c>
      <c r="E15" s="10" t="s">
        <v>36</v>
      </c>
      <c r="F15" s="10" t="s">
        <v>18</v>
      </c>
      <c r="G15" s="10" t="s">
        <v>34</v>
      </c>
      <c r="H15" s="10">
        <v>0</v>
      </c>
    </row>
    <row r="16" spans="1:8" s="11" customFormat="1" ht="15.6">
      <c r="A16" s="10" t="s">
        <v>37</v>
      </c>
      <c r="B16" s="10">
        <v>19231121</v>
      </c>
      <c r="C16" s="10" t="s">
        <v>9</v>
      </c>
      <c r="D16" s="10" t="s">
        <v>10</v>
      </c>
      <c r="E16" s="10" t="s">
        <v>38</v>
      </c>
      <c r="F16" s="10" t="s">
        <v>6</v>
      </c>
      <c r="G16" s="10" t="s">
        <v>34</v>
      </c>
      <c r="H16" s="10">
        <v>0.1</v>
      </c>
    </row>
    <row r="17" spans="1:8" s="11" customFormat="1" ht="15.6">
      <c r="A17" s="10" t="s">
        <v>39</v>
      </c>
      <c r="B17" s="10">
        <v>87230611</v>
      </c>
      <c r="C17" s="10" t="s">
        <v>17</v>
      </c>
      <c r="D17" s="10" t="s">
        <v>10</v>
      </c>
      <c r="E17" s="10" t="s">
        <v>40</v>
      </c>
      <c r="F17" s="10" t="s">
        <v>18</v>
      </c>
      <c r="G17" s="10" t="s">
        <v>34</v>
      </c>
      <c r="H17" s="10">
        <v>0.2</v>
      </c>
    </row>
    <row r="18" spans="1:8" s="11" customFormat="1" ht="15.6">
      <c r="A18" s="10" t="s">
        <v>41</v>
      </c>
      <c r="B18" s="10">
        <v>17220621</v>
      </c>
      <c r="C18" s="10" t="s">
        <v>31</v>
      </c>
      <c r="D18" s="10" t="s">
        <v>10</v>
      </c>
      <c r="E18" s="10" t="s">
        <v>42</v>
      </c>
      <c r="F18" s="10" t="s">
        <v>18</v>
      </c>
      <c r="G18" s="10" t="s">
        <v>34</v>
      </c>
      <c r="H18" s="10">
        <v>0.2</v>
      </c>
    </row>
    <row r="19" spans="1:8" s="11" customFormat="1" ht="15.6">
      <c r="A19" s="10" t="s">
        <v>43</v>
      </c>
      <c r="B19" s="10">
        <v>17220522</v>
      </c>
      <c r="C19" s="10" t="s">
        <v>26</v>
      </c>
      <c r="D19" s="10" t="s">
        <v>10</v>
      </c>
      <c r="E19" s="10" t="s">
        <v>33</v>
      </c>
      <c r="F19" s="10" t="s">
        <v>18</v>
      </c>
      <c r="G19" s="10" t="s">
        <v>34</v>
      </c>
      <c r="H19" s="10">
        <v>0.2</v>
      </c>
    </row>
    <row r="20" spans="1:8" s="11" customFormat="1" ht="15.6">
      <c r="A20" s="10" t="s">
        <v>44</v>
      </c>
      <c r="B20" s="10">
        <v>19230306</v>
      </c>
      <c r="C20" s="10" t="s">
        <v>31</v>
      </c>
      <c r="D20" s="10" t="s">
        <v>10</v>
      </c>
      <c r="E20" s="10" t="s">
        <v>45</v>
      </c>
      <c r="F20" s="10" t="s">
        <v>18</v>
      </c>
      <c r="G20" s="10" t="s">
        <v>13</v>
      </c>
      <c r="H20" s="10">
        <v>0.1</v>
      </c>
    </row>
    <row r="21" spans="1:8" s="11" customFormat="1" ht="15.6">
      <c r="A21" s="10" t="s">
        <v>46</v>
      </c>
      <c r="B21" s="10">
        <v>19230302</v>
      </c>
      <c r="C21" s="10" t="s">
        <v>17</v>
      </c>
      <c r="D21" s="10" t="s">
        <v>10</v>
      </c>
      <c r="E21" s="10" t="s">
        <v>47</v>
      </c>
      <c r="F21" s="10" t="s">
        <v>18</v>
      </c>
      <c r="G21" s="10" t="s">
        <v>7</v>
      </c>
      <c r="H21" s="10">
        <v>0.2</v>
      </c>
    </row>
    <row r="22" spans="1:8" s="11" customFormat="1" ht="15.6">
      <c r="A22" s="10" t="s">
        <v>48</v>
      </c>
      <c r="B22" s="10">
        <v>19231113</v>
      </c>
      <c r="C22" s="10" t="s">
        <v>9</v>
      </c>
      <c r="D22" s="10" t="s">
        <v>10</v>
      </c>
      <c r="E22" s="10" t="s">
        <v>49</v>
      </c>
      <c r="F22" s="10" t="s">
        <v>12</v>
      </c>
      <c r="G22" s="10" t="s">
        <v>34</v>
      </c>
      <c r="H22" s="10">
        <v>0.05</v>
      </c>
    </row>
    <row r="23" spans="1:8" s="11" customFormat="1" ht="15.6">
      <c r="A23" s="10" t="s">
        <v>50</v>
      </c>
      <c r="B23" s="10">
        <v>19231220</v>
      </c>
      <c r="C23" s="10" t="s">
        <v>17</v>
      </c>
      <c r="D23" s="10" t="s">
        <v>10</v>
      </c>
      <c r="E23" s="10" t="s">
        <v>33</v>
      </c>
      <c r="F23" s="10" t="s">
        <v>18</v>
      </c>
      <c r="G23" s="10" t="s">
        <v>34</v>
      </c>
      <c r="H23" s="10">
        <v>0.2</v>
      </c>
    </row>
    <row r="24" spans="1:8" s="11" customFormat="1" ht="15.6">
      <c r="A24" s="10" t="s">
        <v>51</v>
      </c>
      <c r="B24" s="10">
        <v>19231012</v>
      </c>
      <c r="C24" s="10" t="s">
        <v>31</v>
      </c>
      <c r="D24" s="10" t="s">
        <v>10</v>
      </c>
      <c r="E24" s="10" t="s">
        <v>47</v>
      </c>
      <c r="F24" s="10" t="s">
        <v>12</v>
      </c>
      <c r="G24" s="10" t="s">
        <v>7</v>
      </c>
      <c r="H24" s="10">
        <v>0.05</v>
      </c>
    </row>
    <row r="25" spans="1:8" s="11" customFormat="1" ht="15.6">
      <c r="A25" s="10" t="s">
        <v>52</v>
      </c>
      <c r="B25" s="10">
        <v>19230506</v>
      </c>
      <c r="C25" s="10" t="s">
        <v>31</v>
      </c>
      <c r="D25" s="10" t="s">
        <v>10</v>
      </c>
      <c r="E25" s="10" t="s">
        <v>11</v>
      </c>
      <c r="F25" s="10" t="s">
        <v>12</v>
      </c>
      <c r="G25" s="10" t="s">
        <v>13</v>
      </c>
      <c r="H25" s="10">
        <v>0.02</v>
      </c>
    </row>
    <row r="26" spans="1:8" s="11" customFormat="1" ht="15.6">
      <c r="A26" s="10" t="s">
        <v>53</v>
      </c>
      <c r="B26" s="10">
        <v>19231020</v>
      </c>
      <c r="C26" s="10" t="s">
        <v>31</v>
      </c>
      <c r="D26" s="10" t="s">
        <v>10</v>
      </c>
      <c r="E26" s="10" t="s">
        <v>54</v>
      </c>
      <c r="F26" s="10" t="s">
        <v>12</v>
      </c>
      <c r="G26" s="10" t="s">
        <v>7</v>
      </c>
      <c r="H26" s="10">
        <v>0.05</v>
      </c>
    </row>
    <row r="27" spans="1:8" s="11" customFormat="1" ht="15.6">
      <c r="A27" s="10" t="s">
        <v>53</v>
      </c>
      <c r="B27" s="10">
        <v>19231020</v>
      </c>
      <c r="C27" s="10" t="s">
        <v>31</v>
      </c>
      <c r="D27" s="10" t="s">
        <v>14</v>
      </c>
      <c r="E27" s="10" t="s">
        <v>15</v>
      </c>
      <c r="F27" s="10"/>
      <c r="G27" s="10"/>
      <c r="H27" s="10">
        <v>0.05</v>
      </c>
    </row>
    <row r="28" spans="1:8" s="11" customFormat="1" ht="15.6">
      <c r="A28" s="10" t="s">
        <v>55</v>
      </c>
      <c r="B28" s="10">
        <v>19230917</v>
      </c>
      <c r="C28" s="10" t="s">
        <v>26</v>
      </c>
      <c r="D28" s="10" t="s">
        <v>10</v>
      </c>
      <c r="E28" s="10" t="s">
        <v>56</v>
      </c>
      <c r="F28" s="10" t="s">
        <v>6</v>
      </c>
      <c r="G28" s="10" t="s">
        <v>7</v>
      </c>
      <c r="H28" s="10">
        <v>0.1</v>
      </c>
    </row>
    <row r="29" spans="1:8" s="11" customFormat="1" ht="15.6">
      <c r="A29" s="10" t="s">
        <v>55</v>
      </c>
      <c r="B29" s="10">
        <v>19230917</v>
      </c>
      <c r="C29" s="10" t="s">
        <v>26</v>
      </c>
      <c r="D29" s="10" t="s">
        <v>14</v>
      </c>
      <c r="E29" s="10" t="s">
        <v>23</v>
      </c>
      <c r="F29" s="10" t="s">
        <v>57</v>
      </c>
      <c r="G29" s="10"/>
      <c r="H29" s="10">
        <v>0.2</v>
      </c>
    </row>
    <row r="30" spans="1:8" s="11" customFormat="1" ht="15.6">
      <c r="A30" s="10" t="s">
        <v>58</v>
      </c>
      <c r="B30" s="10">
        <v>22230524</v>
      </c>
      <c r="C30" s="10" t="s">
        <v>17</v>
      </c>
      <c r="D30" s="10" t="s">
        <v>10</v>
      </c>
      <c r="E30" s="10" t="s">
        <v>33</v>
      </c>
      <c r="F30" s="10" t="s">
        <v>6</v>
      </c>
      <c r="G30" s="10" t="s">
        <v>34</v>
      </c>
      <c r="H30" s="10">
        <v>0.1</v>
      </c>
    </row>
    <row r="31" spans="1:8" s="11" customFormat="1" ht="15.6">
      <c r="A31" s="10" t="s">
        <v>59</v>
      </c>
      <c r="B31" s="10">
        <v>19230524</v>
      </c>
      <c r="C31" s="10" t="s">
        <v>26</v>
      </c>
      <c r="D31" s="10" t="s">
        <v>10</v>
      </c>
      <c r="E31" s="10" t="s">
        <v>60</v>
      </c>
      <c r="F31" s="10" t="s">
        <v>6</v>
      </c>
      <c r="G31" s="10" t="s">
        <v>34</v>
      </c>
      <c r="H31" s="10">
        <v>0.1</v>
      </c>
    </row>
    <row r="32" spans="1:8" s="11" customFormat="1" ht="15.6">
      <c r="A32" s="10" t="s">
        <v>61</v>
      </c>
      <c r="B32" s="10">
        <v>19230824</v>
      </c>
      <c r="C32" s="10" t="s">
        <v>17</v>
      </c>
      <c r="D32" s="10" t="s">
        <v>10</v>
      </c>
      <c r="E32" s="10" t="s">
        <v>29</v>
      </c>
      <c r="F32" s="10" t="s">
        <v>6</v>
      </c>
      <c r="G32" s="10" t="s">
        <v>7</v>
      </c>
      <c r="H32" s="10">
        <v>0.1</v>
      </c>
    </row>
    <row r="33" spans="1:8" s="11" customFormat="1" ht="15.6">
      <c r="A33" s="10" t="s">
        <v>61</v>
      </c>
      <c r="B33" s="10">
        <v>19230824</v>
      </c>
      <c r="C33" s="10" t="s">
        <v>17</v>
      </c>
      <c r="D33" s="10" t="s">
        <v>14</v>
      </c>
      <c r="E33" s="10" t="s">
        <v>15</v>
      </c>
      <c r="F33" s="10"/>
      <c r="G33" s="10"/>
      <c r="H33" s="10">
        <v>0.05</v>
      </c>
    </row>
    <row r="34" spans="1:8" s="11" customFormat="1" ht="15.6">
      <c r="A34" s="10" t="s">
        <v>62</v>
      </c>
      <c r="B34" s="10">
        <v>19230422</v>
      </c>
      <c r="C34" s="10" t="s">
        <v>17</v>
      </c>
      <c r="D34" s="10" t="s">
        <v>10</v>
      </c>
      <c r="E34" s="10" t="s">
        <v>60</v>
      </c>
      <c r="F34" s="10" t="s">
        <v>18</v>
      </c>
      <c r="G34" s="10" t="s">
        <v>34</v>
      </c>
      <c r="H34" s="10">
        <v>0.2</v>
      </c>
    </row>
    <row r="35" spans="1:8" s="11" customFormat="1" ht="15.6">
      <c r="A35" s="10" t="s">
        <v>62</v>
      </c>
      <c r="B35" s="10">
        <v>19230422</v>
      </c>
      <c r="C35" s="10" t="s">
        <v>17</v>
      </c>
      <c r="D35" s="10" t="s">
        <v>14</v>
      </c>
      <c r="E35" s="10" t="s">
        <v>15</v>
      </c>
      <c r="F35" s="10"/>
      <c r="G35" s="10"/>
      <c r="H35" s="10">
        <v>0.05</v>
      </c>
    </row>
    <row r="36" spans="1:8" s="11" customFormat="1" ht="15.6">
      <c r="A36" s="10" t="s">
        <v>63</v>
      </c>
      <c r="B36" s="10">
        <v>19231229</v>
      </c>
      <c r="C36" s="10" t="s">
        <v>31</v>
      </c>
      <c r="D36" s="10" t="s">
        <v>10</v>
      </c>
      <c r="E36" s="10" t="s">
        <v>33</v>
      </c>
      <c r="F36" s="10" t="s">
        <v>18</v>
      </c>
      <c r="G36" s="10" t="s">
        <v>34</v>
      </c>
      <c r="H36" s="10">
        <v>0.2</v>
      </c>
    </row>
    <row r="37" spans="1:8" s="11" customFormat="1" ht="15.6">
      <c r="A37" s="10" t="s">
        <v>63</v>
      </c>
      <c r="B37" s="10">
        <v>19231229</v>
      </c>
      <c r="C37" s="10" t="s">
        <v>31</v>
      </c>
      <c r="D37" s="10" t="s">
        <v>14</v>
      </c>
      <c r="E37" s="10" t="s">
        <v>15</v>
      </c>
      <c r="F37" s="10"/>
      <c r="G37" s="10"/>
      <c r="H37" s="10">
        <v>0.05</v>
      </c>
    </row>
    <row r="38" spans="1:8" s="11" customFormat="1" ht="15.6">
      <c r="A38" s="10" t="s">
        <v>64</v>
      </c>
      <c r="B38" s="10">
        <v>35232104</v>
      </c>
      <c r="C38" s="10" t="s">
        <v>26</v>
      </c>
      <c r="D38" s="10" t="s">
        <v>14</v>
      </c>
      <c r="E38" s="10" t="s">
        <v>19</v>
      </c>
      <c r="F38" s="10" t="s">
        <v>20</v>
      </c>
      <c r="G38" s="10"/>
      <c r="H38" s="10">
        <v>0.2</v>
      </c>
    </row>
    <row r="39" spans="1:8" s="11" customFormat="1" ht="15.6">
      <c r="A39" s="10" t="s">
        <v>65</v>
      </c>
      <c r="B39" s="10">
        <v>65230729</v>
      </c>
      <c r="C39" s="10" t="s">
        <v>31</v>
      </c>
      <c r="D39" s="10" t="s">
        <v>10</v>
      </c>
      <c r="E39" s="10" t="s">
        <v>66</v>
      </c>
      <c r="F39" s="10" t="s">
        <v>6</v>
      </c>
      <c r="G39" s="10" t="s">
        <v>34</v>
      </c>
      <c r="H39" s="10">
        <v>0.1</v>
      </c>
    </row>
    <row r="40" spans="1:8" s="11" customFormat="1" ht="15.6">
      <c r="A40" s="10" t="s">
        <v>65</v>
      </c>
      <c r="B40" s="10">
        <v>65230729</v>
      </c>
      <c r="C40" s="10" t="s">
        <v>31</v>
      </c>
      <c r="D40" s="10" t="s">
        <v>14</v>
      </c>
      <c r="E40" s="10" t="s">
        <v>67</v>
      </c>
      <c r="F40" s="10"/>
      <c r="G40" s="10"/>
      <c r="H40" s="10">
        <v>0.1</v>
      </c>
    </row>
    <row r="41" spans="1:8" s="11" customFormat="1" ht="15.6">
      <c r="A41" s="10" t="s">
        <v>68</v>
      </c>
      <c r="B41" s="10">
        <v>19230521</v>
      </c>
      <c r="C41" s="10" t="s">
        <v>9</v>
      </c>
      <c r="D41" s="10" t="s">
        <v>10</v>
      </c>
      <c r="E41" s="10" t="s">
        <v>66</v>
      </c>
      <c r="F41" s="10" t="s">
        <v>12</v>
      </c>
      <c r="G41" s="10" t="s">
        <v>34</v>
      </c>
      <c r="H41" s="10">
        <v>0.05</v>
      </c>
    </row>
    <row r="42" spans="1:8" s="11" customFormat="1" ht="15.6">
      <c r="A42" s="10" t="s">
        <v>69</v>
      </c>
      <c r="B42" s="10">
        <v>19230828</v>
      </c>
      <c r="C42" s="10" t="s">
        <v>17</v>
      </c>
      <c r="D42" s="10" t="s">
        <v>10</v>
      </c>
      <c r="E42" s="10" t="s">
        <v>33</v>
      </c>
      <c r="F42" s="10" t="s">
        <v>18</v>
      </c>
      <c r="G42" s="10" t="s">
        <v>34</v>
      </c>
      <c r="H42" s="10">
        <v>0.2</v>
      </c>
    </row>
    <row r="43" spans="1:8" s="11" customFormat="1" ht="15.6">
      <c r="A43" s="10" t="s">
        <v>69</v>
      </c>
      <c r="B43" s="10">
        <v>19230828</v>
      </c>
      <c r="C43" s="10" t="s">
        <v>17</v>
      </c>
      <c r="D43" s="10" t="s">
        <v>14</v>
      </c>
      <c r="E43" s="10" t="s">
        <v>67</v>
      </c>
      <c r="F43" s="10"/>
      <c r="G43" s="10"/>
      <c r="H43" s="10">
        <v>0.1</v>
      </c>
    </row>
    <row r="44" spans="1:8" s="11" customFormat="1" ht="15.6">
      <c r="A44" s="10" t="s">
        <v>69</v>
      </c>
      <c r="B44" s="10">
        <v>19230828</v>
      </c>
      <c r="C44" s="10" t="s">
        <v>17</v>
      </c>
      <c r="D44" s="10" t="s">
        <v>10</v>
      </c>
      <c r="E44" s="10" t="s">
        <v>66</v>
      </c>
      <c r="F44" s="10" t="s">
        <v>12</v>
      </c>
      <c r="G44" s="10" t="s">
        <v>34</v>
      </c>
      <c r="H44" s="10">
        <v>0</v>
      </c>
    </row>
    <row r="45" spans="1:8" s="11" customFormat="1" ht="15.6">
      <c r="A45" s="10" t="s">
        <v>70</v>
      </c>
      <c r="B45" s="10">
        <v>19231227</v>
      </c>
      <c r="C45" s="10" t="s">
        <v>31</v>
      </c>
      <c r="D45" s="10" t="s">
        <v>10</v>
      </c>
      <c r="E45" s="10" t="s">
        <v>33</v>
      </c>
      <c r="F45" s="10" t="s">
        <v>6</v>
      </c>
      <c r="G45" s="10" t="s">
        <v>34</v>
      </c>
      <c r="H45" s="10">
        <v>0.1</v>
      </c>
    </row>
    <row r="46" spans="1:8" s="11" customFormat="1" ht="15.6">
      <c r="A46" s="10" t="s">
        <v>71</v>
      </c>
      <c r="B46" s="10">
        <v>19230107</v>
      </c>
      <c r="C46" s="10" t="s">
        <v>9</v>
      </c>
      <c r="D46" s="10" t="s">
        <v>10</v>
      </c>
      <c r="E46" s="10" t="s">
        <v>40</v>
      </c>
      <c r="F46" s="10" t="s">
        <v>18</v>
      </c>
      <c r="G46" s="10" t="s">
        <v>34</v>
      </c>
      <c r="H46" s="10">
        <v>0.2</v>
      </c>
    </row>
    <row r="47" spans="1:8" s="11" customFormat="1" ht="15.6">
      <c r="A47" s="10" t="s">
        <v>71</v>
      </c>
      <c r="B47" s="10">
        <v>19230107</v>
      </c>
      <c r="C47" s="10" t="s">
        <v>9</v>
      </c>
      <c r="D47" s="10" t="s">
        <v>14</v>
      </c>
      <c r="E47" s="10" t="s">
        <v>15</v>
      </c>
      <c r="F47" s="10"/>
      <c r="G47" s="10"/>
      <c r="H47" s="10">
        <v>0</v>
      </c>
    </row>
    <row r="48" spans="1:8" s="11" customFormat="1" ht="15.6">
      <c r="A48" s="10" t="s">
        <v>72</v>
      </c>
      <c r="B48" s="10">
        <v>19230721</v>
      </c>
      <c r="C48" s="10" t="s">
        <v>31</v>
      </c>
      <c r="D48" s="10" t="s">
        <v>10</v>
      </c>
      <c r="E48" s="10" t="s">
        <v>11</v>
      </c>
      <c r="F48" s="10" t="s">
        <v>12</v>
      </c>
      <c r="G48" s="10" t="s">
        <v>13</v>
      </c>
      <c r="H48" s="10">
        <v>0.02</v>
      </c>
    </row>
    <row r="49" spans="1:8" s="11" customFormat="1" ht="15.6">
      <c r="A49" s="10" t="s">
        <v>73</v>
      </c>
      <c r="B49" s="10">
        <v>19231004</v>
      </c>
      <c r="C49" s="10" t="s">
        <v>17</v>
      </c>
      <c r="D49" s="10" t="s">
        <v>14</v>
      </c>
      <c r="E49" s="10" t="s">
        <v>19</v>
      </c>
      <c r="F49" s="10" t="s">
        <v>20</v>
      </c>
      <c r="G49" s="10"/>
      <c r="H49" s="10">
        <v>0.2</v>
      </c>
    </row>
    <row r="50" spans="1:8" s="11" customFormat="1" ht="15.6">
      <c r="A50" s="10" t="s">
        <v>73</v>
      </c>
      <c r="B50" s="10">
        <v>19231004</v>
      </c>
      <c r="C50" s="10" t="s">
        <v>17</v>
      </c>
      <c r="D50" s="10" t="s">
        <v>10</v>
      </c>
      <c r="E50" s="10" t="s">
        <v>74</v>
      </c>
      <c r="F50" s="10" t="s">
        <v>6</v>
      </c>
      <c r="G50" s="10" t="s">
        <v>75</v>
      </c>
      <c r="H50" s="10">
        <v>0.2</v>
      </c>
    </row>
    <row r="51" spans="1:8" s="11" customFormat="1" ht="15.6">
      <c r="A51" s="10" t="s">
        <v>76</v>
      </c>
      <c r="B51" s="10">
        <v>15231414</v>
      </c>
      <c r="C51" s="10" t="s">
        <v>31</v>
      </c>
      <c r="D51" s="10" t="s">
        <v>10</v>
      </c>
      <c r="E51" s="10" t="s">
        <v>11</v>
      </c>
      <c r="F51" s="10" t="s">
        <v>12</v>
      </c>
      <c r="G51" s="10" t="s">
        <v>13</v>
      </c>
      <c r="H51" s="10">
        <v>0.02</v>
      </c>
    </row>
    <row r="52" spans="1:8" s="11" customFormat="1" ht="15.6">
      <c r="A52" s="10" t="s">
        <v>76</v>
      </c>
      <c r="B52" s="10">
        <v>15231414</v>
      </c>
      <c r="C52" s="10" t="s">
        <v>31</v>
      </c>
      <c r="D52" s="10" t="s">
        <v>14</v>
      </c>
      <c r="E52" s="10" t="s">
        <v>23</v>
      </c>
      <c r="F52" s="10" t="s">
        <v>77</v>
      </c>
      <c r="G52" s="10"/>
      <c r="H52" s="10">
        <v>0.1</v>
      </c>
    </row>
    <row r="53" spans="1:8" s="11" customFormat="1" ht="15.6">
      <c r="A53" s="10" t="s">
        <v>78</v>
      </c>
      <c r="B53" s="10">
        <v>19230724</v>
      </c>
      <c r="C53" s="10" t="s">
        <v>31</v>
      </c>
      <c r="D53" s="10" t="s">
        <v>10</v>
      </c>
      <c r="E53" s="10" t="s">
        <v>47</v>
      </c>
      <c r="F53" s="10" t="s">
        <v>12</v>
      </c>
      <c r="G53" s="10" t="s">
        <v>7</v>
      </c>
      <c r="H53" s="10">
        <v>0.05</v>
      </c>
    </row>
    <row r="54" spans="1:8" s="11" customFormat="1" ht="15.6">
      <c r="A54" s="10" t="s">
        <v>78</v>
      </c>
      <c r="B54" s="10">
        <v>19230724</v>
      </c>
      <c r="C54" s="10" t="s">
        <v>31</v>
      </c>
      <c r="D54" s="10" t="s">
        <v>10</v>
      </c>
      <c r="E54" s="10" t="s">
        <v>33</v>
      </c>
      <c r="F54" s="10" t="s">
        <v>12</v>
      </c>
      <c r="G54" s="10" t="s">
        <v>34</v>
      </c>
      <c r="H54" s="10">
        <v>0</v>
      </c>
    </row>
    <row r="55" spans="1:8" s="11" customFormat="1" ht="15.6">
      <c r="A55" s="10" t="s">
        <v>79</v>
      </c>
      <c r="B55" s="10">
        <v>19231107</v>
      </c>
      <c r="C55" s="10" t="s">
        <v>9</v>
      </c>
      <c r="D55" s="10" t="s">
        <v>10</v>
      </c>
      <c r="E55" s="10" t="s">
        <v>33</v>
      </c>
      <c r="F55" s="10" t="s">
        <v>18</v>
      </c>
      <c r="G55" s="10" t="s">
        <v>34</v>
      </c>
      <c r="H55" s="10">
        <v>0.2</v>
      </c>
    </row>
    <row r="56" spans="1:8" s="11" customFormat="1" ht="15.6">
      <c r="A56" s="10" t="s">
        <v>80</v>
      </c>
      <c r="B56" s="10">
        <v>19231204</v>
      </c>
      <c r="C56" s="10" t="s">
        <v>17</v>
      </c>
      <c r="D56" s="10" t="s">
        <v>14</v>
      </c>
      <c r="E56" s="10" t="s">
        <v>15</v>
      </c>
      <c r="F56" s="10"/>
      <c r="G56" s="10"/>
      <c r="H56" s="10">
        <v>0</v>
      </c>
    </row>
    <row r="57" spans="1:8" s="11" customFormat="1" ht="15.6">
      <c r="A57" s="10" t="s">
        <v>81</v>
      </c>
      <c r="B57" s="10">
        <v>19230229</v>
      </c>
      <c r="C57" s="10" t="s">
        <v>17</v>
      </c>
      <c r="D57" s="10" t="s">
        <v>10</v>
      </c>
      <c r="E57" s="10" t="s">
        <v>45</v>
      </c>
      <c r="F57" s="10" t="s">
        <v>18</v>
      </c>
      <c r="G57" s="10" t="s">
        <v>13</v>
      </c>
      <c r="H57" s="10">
        <v>0.1</v>
      </c>
    </row>
    <row r="58" spans="1:8" s="11" customFormat="1" ht="15.6">
      <c r="A58" s="10" t="s">
        <v>81</v>
      </c>
      <c r="B58" s="10">
        <v>19230229</v>
      </c>
      <c r="C58" s="10" t="s">
        <v>17</v>
      </c>
      <c r="D58" s="10" t="s">
        <v>14</v>
      </c>
      <c r="E58" s="10" t="s">
        <v>15</v>
      </c>
      <c r="F58" s="10"/>
      <c r="G58" s="10"/>
      <c r="H58" s="10">
        <v>0.05</v>
      </c>
    </row>
    <row r="59" spans="1:8" s="11" customFormat="1" ht="15.6">
      <c r="A59" s="10" t="s">
        <v>81</v>
      </c>
      <c r="B59" s="10">
        <v>19230229</v>
      </c>
      <c r="C59" s="10" t="s">
        <v>17</v>
      </c>
      <c r="D59" s="10" t="s">
        <v>10</v>
      </c>
      <c r="E59" s="10" t="s">
        <v>47</v>
      </c>
      <c r="F59" s="10" t="s">
        <v>6</v>
      </c>
      <c r="G59" s="10" t="s">
        <v>7</v>
      </c>
      <c r="H59" s="10">
        <v>0</v>
      </c>
    </row>
    <row r="60" spans="1:8" s="11" customFormat="1" ht="15.6">
      <c r="A60" s="10" t="s">
        <v>82</v>
      </c>
      <c r="B60" s="10">
        <v>65220207</v>
      </c>
      <c r="C60" s="10" t="s">
        <v>26</v>
      </c>
      <c r="D60" s="10" t="s">
        <v>10</v>
      </c>
      <c r="E60" s="10" t="s">
        <v>11</v>
      </c>
      <c r="F60" s="10" t="s">
        <v>6</v>
      </c>
      <c r="G60" s="10" t="s">
        <v>13</v>
      </c>
      <c r="H60" s="10">
        <v>0.05</v>
      </c>
    </row>
    <row r="61" spans="1:8" s="11" customFormat="1" ht="15.6">
      <c r="A61" s="10" t="s">
        <v>83</v>
      </c>
      <c r="B61" s="10">
        <v>37230119</v>
      </c>
      <c r="C61" s="10" t="s">
        <v>9</v>
      </c>
      <c r="D61" s="10" t="s">
        <v>10</v>
      </c>
      <c r="E61" s="10" t="s">
        <v>40</v>
      </c>
      <c r="F61" s="10" t="s">
        <v>18</v>
      </c>
      <c r="G61" s="10" t="s">
        <v>34</v>
      </c>
      <c r="H61" s="10">
        <v>0.2</v>
      </c>
    </row>
    <row r="62" spans="1:8" s="11" customFormat="1" ht="15.6">
      <c r="A62" s="10" t="s">
        <v>84</v>
      </c>
      <c r="B62" s="10">
        <v>19230102</v>
      </c>
      <c r="C62" s="10" t="s">
        <v>31</v>
      </c>
      <c r="D62" s="10" t="s">
        <v>10</v>
      </c>
      <c r="E62" s="10" t="s">
        <v>11</v>
      </c>
      <c r="F62" s="10" t="s">
        <v>18</v>
      </c>
      <c r="G62" s="10" t="s">
        <v>13</v>
      </c>
      <c r="H62" s="10">
        <v>0.1</v>
      </c>
    </row>
    <row r="63" spans="1:8" s="11" customFormat="1" ht="15.6">
      <c r="A63" s="10" t="s">
        <v>85</v>
      </c>
      <c r="B63" s="10">
        <v>19230626</v>
      </c>
      <c r="C63" s="10" t="s">
        <v>9</v>
      </c>
      <c r="D63" s="10" t="s">
        <v>10</v>
      </c>
      <c r="E63" s="10" t="s">
        <v>86</v>
      </c>
      <c r="F63" s="10" t="s">
        <v>18</v>
      </c>
      <c r="G63" s="10" t="s">
        <v>7</v>
      </c>
      <c r="H63" s="10">
        <v>0.2</v>
      </c>
    </row>
    <row r="64" spans="1:8" s="11" customFormat="1" ht="15.6">
      <c r="A64" s="10" t="s">
        <v>87</v>
      </c>
      <c r="B64" s="10">
        <v>19231324</v>
      </c>
      <c r="C64" s="10" t="s">
        <v>26</v>
      </c>
      <c r="D64" s="10" t="s">
        <v>10</v>
      </c>
      <c r="E64" s="10" t="s">
        <v>88</v>
      </c>
      <c r="F64" s="10" t="s">
        <v>6</v>
      </c>
      <c r="G64" s="10" t="s">
        <v>7</v>
      </c>
      <c r="H64" s="10">
        <v>0.1</v>
      </c>
    </row>
    <row r="65" spans="1:8" s="11" customFormat="1" ht="15.6">
      <c r="A65" s="10" t="s">
        <v>89</v>
      </c>
      <c r="B65" s="10">
        <v>19231222</v>
      </c>
      <c r="C65" s="10" t="s">
        <v>31</v>
      </c>
      <c r="D65" s="10" t="s">
        <v>10</v>
      </c>
      <c r="E65" s="10" t="s">
        <v>38</v>
      </c>
      <c r="F65" s="10" t="s">
        <v>6</v>
      </c>
      <c r="G65" s="10" t="s">
        <v>34</v>
      </c>
      <c r="H65" s="10">
        <v>0.1</v>
      </c>
    </row>
    <row r="66" spans="1:8" s="11" customFormat="1" ht="15.6">
      <c r="A66" s="10" t="s">
        <v>90</v>
      </c>
      <c r="B66" s="12" t="s">
        <v>91</v>
      </c>
      <c r="C66" s="10" t="s">
        <v>31</v>
      </c>
      <c r="D66" s="10" t="s">
        <v>10</v>
      </c>
      <c r="E66" s="10" t="s">
        <v>66</v>
      </c>
      <c r="F66" s="10" t="s">
        <v>6</v>
      </c>
      <c r="G66" s="10" t="s">
        <v>34</v>
      </c>
      <c r="H66" s="10">
        <v>0.1</v>
      </c>
    </row>
    <row r="67" spans="1:8" s="11" customFormat="1" ht="15.6">
      <c r="A67" s="10" t="s">
        <v>90</v>
      </c>
      <c r="B67" s="12" t="s">
        <v>91</v>
      </c>
      <c r="C67" s="10" t="s">
        <v>31</v>
      </c>
      <c r="D67" s="10" t="s">
        <v>14</v>
      </c>
      <c r="E67" s="10" t="s">
        <v>67</v>
      </c>
      <c r="F67" s="10"/>
      <c r="G67" s="10"/>
      <c r="H67" s="10">
        <v>0.1</v>
      </c>
    </row>
    <row r="68" spans="1:8" s="11" customFormat="1" ht="15.6">
      <c r="A68" s="10" t="s">
        <v>92</v>
      </c>
      <c r="B68" s="10">
        <v>19230526</v>
      </c>
      <c r="C68" s="10" t="s">
        <v>17</v>
      </c>
      <c r="D68" s="10" t="s">
        <v>10</v>
      </c>
      <c r="E68" s="10" t="s">
        <v>36</v>
      </c>
      <c r="F68" s="10" t="s">
        <v>18</v>
      </c>
      <c r="G68" s="10" t="s">
        <v>34</v>
      </c>
      <c r="H68" s="10">
        <v>0.2</v>
      </c>
    </row>
    <row r="69" spans="1:8" s="11" customFormat="1" ht="15.6">
      <c r="A69" s="10" t="s">
        <v>92</v>
      </c>
      <c r="B69" s="10">
        <v>19230526</v>
      </c>
      <c r="C69" s="10" t="s">
        <v>17</v>
      </c>
      <c r="D69" s="10" t="s">
        <v>14</v>
      </c>
      <c r="E69" s="10" t="s">
        <v>15</v>
      </c>
      <c r="F69" s="10"/>
      <c r="G69" s="10"/>
      <c r="H69" s="10">
        <v>0.05</v>
      </c>
    </row>
    <row r="70" spans="1:8" s="11" customFormat="1" ht="15.6">
      <c r="A70" s="10" t="s">
        <v>93</v>
      </c>
      <c r="B70" s="10">
        <v>19230304</v>
      </c>
      <c r="C70" s="10" t="s">
        <v>9</v>
      </c>
      <c r="D70" s="10" t="s">
        <v>10</v>
      </c>
      <c r="E70" s="10" t="s">
        <v>33</v>
      </c>
      <c r="F70" s="10" t="s">
        <v>6</v>
      </c>
      <c r="G70" s="10" t="s">
        <v>34</v>
      </c>
      <c r="H70" s="10">
        <v>0.1</v>
      </c>
    </row>
    <row r="71" spans="1:8" s="11" customFormat="1" ht="15.6">
      <c r="A71" s="10" t="s">
        <v>94</v>
      </c>
      <c r="B71" s="10">
        <v>17230831</v>
      </c>
      <c r="C71" s="10" t="s">
        <v>9</v>
      </c>
      <c r="D71" s="10" t="s">
        <v>10</v>
      </c>
      <c r="E71" s="10" t="s">
        <v>66</v>
      </c>
      <c r="F71" s="10" t="s">
        <v>6</v>
      </c>
      <c r="G71" s="10" t="s">
        <v>34</v>
      </c>
      <c r="H71" s="10">
        <v>0.1</v>
      </c>
    </row>
    <row r="72" spans="1:8" s="11" customFormat="1" ht="15.6">
      <c r="A72" s="10" t="s">
        <v>94</v>
      </c>
      <c r="B72" s="10">
        <v>17230831</v>
      </c>
      <c r="C72" s="10" t="s">
        <v>9</v>
      </c>
      <c r="D72" s="10" t="s">
        <v>14</v>
      </c>
      <c r="E72" s="10" t="s">
        <v>67</v>
      </c>
      <c r="F72" s="10"/>
      <c r="G72" s="10"/>
      <c r="H72" s="10">
        <v>0.1</v>
      </c>
    </row>
    <row r="73" spans="1:8" s="11" customFormat="1" ht="15.6">
      <c r="A73" s="10" t="s">
        <v>95</v>
      </c>
      <c r="B73" s="10">
        <v>20230825</v>
      </c>
      <c r="C73" s="10" t="s">
        <v>17</v>
      </c>
      <c r="D73" s="10" t="s">
        <v>10</v>
      </c>
      <c r="E73" s="10" t="s">
        <v>49</v>
      </c>
      <c r="F73" s="10" t="s">
        <v>12</v>
      </c>
      <c r="G73" s="10" t="s">
        <v>34</v>
      </c>
      <c r="H73" s="10">
        <v>0.05</v>
      </c>
    </row>
    <row r="74" spans="1:8" s="11" customFormat="1" ht="15.6">
      <c r="A74" s="10" t="s">
        <v>96</v>
      </c>
      <c r="B74" s="10">
        <v>17230420</v>
      </c>
      <c r="C74" s="10" t="s">
        <v>31</v>
      </c>
      <c r="D74" s="10" t="s">
        <v>10</v>
      </c>
      <c r="E74" s="10" t="s">
        <v>60</v>
      </c>
      <c r="F74" s="10" t="s">
        <v>6</v>
      </c>
      <c r="G74" s="10" t="s">
        <v>34</v>
      </c>
      <c r="H74" s="10">
        <v>0.1</v>
      </c>
    </row>
    <row r="75" spans="1:8" s="11" customFormat="1" ht="15.6">
      <c r="A75" s="10" t="s">
        <v>97</v>
      </c>
      <c r="B75" s="10">
        <v>19231023</v>
      </c>
      <c r="C75" s="10" t="s">
        <v>17</v>
      </c>
      <c r="D75" s="10" t="s">
        <v>10</v>
      </c>
      <c r="E75" s="10" t="s">
        <v>49</v>
      </c>
      <c r="F75" s="10" t="s">
        <v>18</v>
      </c>
      <c r="G75" s="10" t="s">
        <v>34</v>
      </c>
      <c r="H75" s="10">
        <v>0.2</v>
      </c>
    </row>
    <row r="76" spans="1:8" s="11" customFormat="1" ht="15.6">
      <c r="A76" s="10" t="s">
        <v>97</v>
      </c>
      <c r="B76" s="10">
        <v>19231023</v>
      </c>
      <c r="C76" s="10" t="s">
        <v>17</v>
      </c>
      <c r="D76" s="10" t="s">
        <v>14</v>
      </c>
      <c r="E76" s="10" t="s">
        <v>15</v>
      </c>
      <c r="F76" s="10"/>
      <c r="G76" s="10"/>
      <c r="H76" s="10">
        <v>0.05</v>
      </c>
    </row>
    <row r="77" spans="1:8" s="11" customFormat="1" ht="15.6">
      <c r="A77" s="10" t="s">
        <v>98</v>
      </c>
      <c r="B77" s="10">
        <v>19230919</v>
      </c>
      <c r="C77" s="10" t="s">
        <v>9</v>
      </c>
      <c r="D77" s="10" t="s">
        <v>10</v>
      </c>
      <c r="E77" s="10" t="s">
        <v>99</v>
      </c>
      <c r="F77" s="10" t="s">
        <v>18</v>
      </c>
      <c r="G77" s="10" t="s">
        <v>7</v>
      </c>
      <c r="H77" s="10">
        <v>0.2</v>
      </c>
    </row>
    <row r="78" spans="1:8" s="11" customFormat="1" ht="15.6">
      <c r="A78" s="10" t="s">
        <v>100</v>
      </c>
      <c r="B78" s="10">
        <v>19231312</v>
      </c>
      <c r="C78" s="10" t="s">
        <v>101</v>
      </c>
      <c r="D78" s="10" t="s">
        <v>10</v>
      </c>
      <c r="E78" s="10" t="s">
        <v>36</v>
      </c>
      <c r="F78" s="10" t="s">
        <v>18</v>
      </c>
      <c r="G78" s="10" t="s">
        <v>34</v>
      </c>
      <c r="H78" s="10">
        <v>0</v>
      </c>
    </row>
    <row r="79" spans="1:8" s="11" customFormat="1" ht="15.6">
      <c r="A79" s="10" t="s">
        <v>102</v>
      </c>
      <c r="B79" s="10">
        <v>19231622</v>
      </c>
      <c r="C79" s="10" t="s">
        <v>9</v>
      </c>
      <c r="D79" s="10" t="s">
        <v>10</v>
      </c>
      <c r="E79" s="10" t="s">
        <v>22</v>
      </c>
      <c r="F79" s="10" t="s">
        <v>6</v>
      </c>
      <c r="G79" s="10" t="s">
        <v>7</v>
      </c>
      <c r="H79" s="10">
        <v>0.1</v>
      </c>
    </row>
    <row r="80" spans="1:8" s="11" customFormat="1" ht="15.6">
      <c r="A80" s="10" t="s">
        <v>103</v>
      </c>
      <c r="B80" s="10">
        <v>19231514</v>
      </c>
      <c r="C80" s="10" t="s">
        <v>26</v>
      </c>
      <c r="D80" s="10" t="s">
        <v>14</v>
      </c>
      <c r="E80" s="10" t="s">
        <v>15</v>
      </c>
      <c r="F80" s="10"/>
      <c r="G80" s="10"/>
      <c r="H80" s="10">
        <v>0.05</v>
      </c>
    </row>
    <row r="81" spans="1:8" s="11" customFormat="1" ht="15.6">
      <c r="A81" s="10" t="s">
        <v>104</v>
      </c>
      <c r="B81" s="10">
        <v>19230725</v>
      </c>
      <c r="C81" s="10" t="s">
        <v>17</v>
      </c>
      <c r="D81" s="10" t="s">
        <v>10</v>
      </c>
      <c r="E81" s="10" t="s">
        <v>33</v>
      </c>
      <c r="F81" s="10" t="s">
        <v>6</v>
      </c>
      <c r="G81" s="10" t="s">
        <v>34</v>
      </c>
      <c r="H81" s="10">
        <v>0.1</v>
      </c>
    </row>
    <row r="82" spans="1:8" s="11" customFormat="1" ht="15.6">
      <c r="A82" s="10" t="s">
        <v>104</v>
      </c>
      <c r="B82" s="10">
        <v>19230725</v>
      </c>
      <c r="C82" s="10" t="s">
        <v>17</v>
      </c>
      <c r="D82" s="10" t="s">
        <v>14</v>
      </c>
      <c r="E82" s="10" t="s">
        <v>15</v>
      </c>
      <c r="F82" s="10"/>
      <c r="G82" s="10"/>
      <c r="H82" s="10">
        <v>0.05</v>
      </c>
    </row>
    <row r="83" spans="1:8" s="11" customFormat="1" ht="15.6">
      <c r="A83" s="10" t="s">
        <v>104</v>
      </c>
      <c r="B83" s="10">
        <v>19230725</v>
      </c>
      <c r="C83" s="10" t="s">
        <v>17</v>
      </c>
      <c r="D83" s="10" t="s">
        <v>10</v>
      </c>
      <c r="E83" s="10" t="s">
        <v>47</v>
      </c>
      <c r="F83" s="10" t="s">
        <v>12</v>
      </c>
      <c r="G83" s="10" t="s">
        <v>7</v>
      </c>
      <c r="H83" s="10">
        <v>0</v>
      </c>
    </row>
    <row r="84" spans="1:8" s="11" customFormat="1" ht="15.6">
      <c r="A84" s="10" t="s">
        <v>105</v>
      </c>
      <c r="B84" s="10">
        <v>19231226</v>
      </c>
      <c r="C84" s="10" t="s">
        <v>26</v>
      </c>
      <c r="D84" s="10" t="s">
        <v>10</v>
      </c>
      <c r="E84" s="10" t="s">
        <v>29</v>
      </c>
      <c r="F84" s="10" t="s">
        <v>12</v>
      </c>
      <c r="G84" s="10" t="s">
        <v>7</v>
      </c>
      <c r="H84" s="10">
        <v>0.05</v>
      </c>
    </row>
    <row r="85" spans="1:8" s="11" customFormat="1" ht="15.6">
      <c r="A85" s="10" t="s">
        <v>106</v>
      </c>
      <c r="B85" s="10">
        <v>19231211</v>
      </c>
      <c r="C85" s="10" t="s">
        <v>31</v>
      </c>
      <c r="D85" s="10" t="s">
        <v>10</v>
      </c>
      <c r="E85" s="10" t="s">
        <v>33</v>
      </c>
      <c r="F85" s="10" t="s">
        <v>6</v>
      </c>
      <c r="G85" s="10" t="s">
        <v>34</v>
      </c>
      <c r="H85" s="10">
        <v>0.1</v>
      </c>
    </row>
    <row r="86" spans="1:8" s="11" customFormat="1" ht="15.6">
      <c r="A86" s="10" t="s">
        <v>107</v>
      </c>
      <c r="B86" s="10">
        <v>19230213</v>
      </c>
      <c r="C86" s="10" t="s">
        <v>9</v>
      </c>
      <c r="D86" s="10" t="s">
        <v>10</v>
      </c>
      <c r="E86" s="10" t="s">
        <v>45</v>
      </c>
      <c r="F86" s="10" t="s">
        <v>18</v>
      </c>
      <c r="G86" s="10" t="s">
        <v>13</v>
      </c>
      <c r="H86" s="10">
        <v>0.1</v>
      </c>
    </row>
    <row r="87" spans="1:8" s="11" customFormat="1" ht="15.6">
      <c r="A87" s="10" t="s">
        <v>107</v>
      </c>
      <c r="B87" s="10">
        <v>19230213</v>
      </c>
      <c r="C87" s="10" t="s">
        <v>9</v>
      </c>
      <c r="D87" s="10" t="s">
        <v>14</v>
      </c>
      <c r="E87" s="10" t="s">
        <v>15</v>
      </c>
      <c r="F87" s="10"/>
      <c r="G87" s="10"/>
      <c r="H87" s="10">
        <v>0.05</v>
      </c>
    </row>
    <row r="88" spans="1:8" s="11" customFormat="1" ht="15.6">
      <c r="A88" s="10" t="s">
        <v>108</v>
      </c>
      <c r="B88" s="10">
        <v>19231115</v>
      </c>
      <c r="C88" s="10" t="s">
        <v>17</v>
      </c>
      <c r="D88" s="10" t="s">
        <v>14</v>
      </c>
      <c r="E88" s="10" t="s">
        <v>15</v>
      </c>
      <c r="F88" s="10"/>
      <c r="G88" s="10"/>
      <c r="H88" s="10">
        <v>0.05</v>
      </c>
    </row>
    <row r="89" spans="1:8" s="11" customFormat="1" ht="15.6">
      <c r="A89" s="10" t="s">
        <v>109</v>
      </c>
      <c r="B89" s="10">
        <v>19231209</v>
      </c>
      <c r="C89" s="10" t="s">
        <v>31</v>
      </c>
      <c r="D89" s="10" t="s">
        <v>14</v>
      </c>
      <c r="E89" s="10" t="s">
        <v>15</v>
      </c>
      <c r="F89" s="10"/>
      <c r="G89" s="10"/>
      <c r="H89" s="10">
        <v>0</v>
      </c>
    </row>
    <row r="90" spans="1:8" s="11" customFormat="1" ht="15.6">
      <c r="A90" s="10" t="s">
        <v>110</v>
      </c>
      <c r="B90" s="10">
        <v>19230113</v>
      </c>
      <c r="C90" s="10" t="s">
        <v>9</v>
      </c>
      <c r="D90" s="10" t="s">
        <v>10</v>
      </c>
      <c r="E90" s="10" t="s">
        <v>22</v>
      </c>
      <c r="F90" s="10" t="s">
        <v>6</v>
      </c>
      <c r="G90" s="10" t="s">
        <v>7</v>
      </c>
      <c r="H90" s="10">
        <v>0.1</v>
      </c>
    </row>
    <row r="91" spans="1:8" s="11" customFormat="1" ht="15.6">
      <c r="A91" s="10" t="s">
        <v>111</v>
      </c>
      <c r="B91" s="10">
        <v>19230525</v>
      </c>
      <c r="C91" s="10" t="s">
        <v>9</v>
      </c>
      <c r="D91" s="10" t="s">
        <v>10</v>
      </c>
      <c r="E91" s="10" t="s">
        <v>11</v>
      </c>
      <c r="F91" s="10" t="s">
        <v>12</v>
      </c>
      <c r="G91" s="10" t="s">
        <v>13</v>
      </c>
      <c r="H91" s="10">
        <v>0.02</v>
      </c>
    </row>
    <row r="92" spans="1:8" s="11" customFormat="1" ht="15.6">
      <c r="A92" s="10" t="s">
        <v>112</v>
      </c>
      <c r="B92" s="10">
        <v>19230520</v>
      </c>
      <c r="C92" s="10" t="s">
        <v>17</v>
      </c>
      <c r="D92" s="10" t="s">
        <v>10</v>
      </c>
      <c r="E92" s="10" t="s">
        <v>29</v>
      </c>
      <c r="F92" s="10" t="s">
        <v>6</v>
      </c>
      <c r="G92" s="10" t="s">
        <v>7</v>
      </c>
      <c r="H92" s="10">
        <v>0.1</v>
      </c>
    </row>
    <row r="93" spans="1:8" s="11" customFormat="1" ht="15.6">
      <c r="A93" s="10" t="s">
        <v>113</v>
      </c>
      <c r="B93" s="10">
        <v>23220223</v>
      </c>
      <c r="C93" s="10" t="s">
        <v>17</v>
      </c>
      <c r="D93" s="10" t="s">
        <v>10</v>
      </c>
      <c r="E93" s="10" t="s">
        <v>49</v>
      </c>
      <c r="F93" s="10" t="s">
        <v>12</v>
      </c>
      <c r="G93" s="10" t="s">
        <v>34</v>
      </c>
      <c r="H93" s="10">
        <v>0</v>
      </c>
    </row>
    <row r="94" spans="1:8" s="11" customFormat="1" ht="15.6">
      <c r="A94" s="10" t="s">
        <v>113</v>
      </c>
      <c r="B94" s="10">
        <v>23220223</v>
      </c>
      <c r="C94" s="10" t="s">
        <v>17</v>
      </c>
      <c r="D94" s="10" t="s">
        <v>10</v>
      </c>
      <c r="E94" s="10" t="s">
        <v>33</v>
      </c>
      <c r="F94" s="10" t="s">
        <v>18</v>
      </c>
      <c r="G94" s="10" t="s">
        <v>34</v>
      </c>
      <c r="H94" s="10">
        <v>0.2</v>
      </c>
    </row>
    <row r="95" spans="1:8" s="11" customFormat="1" ht="15.6">
      <c r="A95" s="10" t="s">
        <v>113</v>
      </c>
      <c r="B95" s="10">
        <v>23220223</v>
      </c>
      <c r="C95" s="10" t="s">
        <v>17</v>
      </c>
      <c r="D95" s="10" t="s">
        <v>14</v>
      </c>
      <c r="E95" s="10" t="s">
        <v>15</v>
      </c>
      <c r="F95" s="10"/>
      <c r="G95" s="10"/>
      <c r="H95" s="10">
        <v>0.05</v>
      </c>
    </row>
    <row r="96" spans="1:8" s="11" customFormat="1" ht="15.6">
      <c r="A96" s="10" t="s">
        <v>114</v>
      </c>
      <c r="B96" s="10">
        <v>19230130</v>
      </c>
      <c r="C96" s="10" t="s">
        <v>26</v>
      </c>
      <c r="D96" s="10" t="s">
        <v>10</v>
      </c>
      <c r="E96" s="10" t="s">
        <v>11</v>
      </c>
      <c r="F96" s="10" t="s">
        <v>12</v>
      </c>
      <c r="G96" s="10" t="s">
        <v>13</v>
      </c>
      <c r="H96" s="10">
        <v>0.02</v>
      </c>
    </row>
    <row r="97" spans="1:8" s="11" customFormat="1" ht="15.6">
      <c r="A97" s="10" t="s">
        <v>115</v>
      </c>
      <c r="B97" s="10">
        <v>19230529</v>
      </c>
      <c r="C97" s="10" t="s">
        <v>17</v>
      </c>
      <c r="D97" s="10" t="s">
        <v>10</v>
      </c>
      <c r="E97" s="10" t="s">
        <v>99</v>
      </c>
      <c r="F97" s="10" t="s">
        <v>6</v>
      </c>
      <c r="G97" s="10" t="s">
        <v>7</v>
      </c>
      <c r="H97" s="10">
        <v>0.1</v>
      </c>
    </row>
    <row r="98" spans="1:8" s="11" customFormat="1" ht="15.6">
      <c r="A98" s="10" t="s">
        <v>116</v>
      </c>
      <c r="B98" s="10">
        <v>19230813</v>
      </c>
      <c r="C98" s="10" t="s">
        <v>17</v>
      </c>
      <c r="D98" s="10" t="s">
        <v>10</v>
      </c>
      <c r="E98" s="10" t="s">
        <v>11</v>
      </c>
      <c r="F98" s="10" t="s">
        <v>12</v>
      </c>
      <c r="G98" s="10" t="s">
        <v>13</v>
      </c>
      <c r="H98" s="10">
        <v>0.02</v>
      </c>
    </row>
    <row r="99" spans="1:8" ht="15.6">
      <c r="D99" s="1"/>
    </row>
    <row r="100" spans="1:8" ht="15.6">
      <c r="D100" s="1"/>
    </row>
    <row r="101" spans="1:8" ht="31.2">
      <c r="A101" s="2" t="s">
        <v>117</v>
      </c>
      <c r="D101" s="1"/>
    </row>
    <row r="102" spans="1:8" ht="15.6">
      <c r="D102" s="1"/>
    </row>
    <row r="103" spans="1:8" ht="15.6">
      <c r="D103" s="1"/>
    </row>
    <row r="104" spans="1:8" ht="15.6">
      <c r="D104" s="1"/>
    </row>
    <row r="105" spans="1:8" ht="15.6">
      <c r="D105" s="1"/>
    </row>
    <row r="106" spans="1:8" ht="15.6">
      <c r="D106" s="1"/>
    </row>
    <row r="107" spans="1:8" ht="15.6">
      <c r="D107" s="1"/>
    </row>
    <row r="108" spans="1:8" ht="15.6">
      <c r="D108" s="1"/>
    </row>
    <row r="109" spans="1:8" ht="15.6">
      <c r="D109" s="1"/>
    </row>
    <row r="110" spans="1:8" ht="15.6">
      <c r="D110" s="1"/>
    </row>
    <row r="111" spans="1:8" ht="15.6">
      <c r="D111" s="1"/>
    </row>
    <row r="112" spans="1:8" ht="15.6">
      <c r="D112" s="1"/>
    </row>
    <row r="113" spans="4:4" ht="15.6">
      <c r="D113" s="1"/>
    </row>
    <row r="114" spans="4:4" ht="15.6">
      <c r="D114" s="1"/>
    </row>
    <row r="115" spans="4:4" ht="15.6">
      <c r="D115" s="1"/>
    </row>
    <row r="116" spans="4:4" ht="15.6">
      <c r="D116" s="1"/>
    </row>
    <row r="117" spans="4:4" ht="15.6">
      <c r="D117" s="1"/>
    </row>
    <row r="118" spans="4:4" ht="15.6">
      <c r="D118" s="1"/>
    </row>
    <row r="119" spans="4:4" ht="15.6">
      <c r="D119" s="1"/>
    </row>
    <row r="120" spans="4:4" ht="15.6">
      <c r="D120" s="1"/>
    </row>
    <row r="121" spans="4:4" ht="15.6">
      <c r="D121" s="1"/>
    </row>
    <row r="122" spans="4:4" ht="15.6">
      <c r="D122" s="1"/>
    </row>
    <row r="123" spans="4:4" ht="15.6">
      <c r="D123" s="1"/>
    </row>
    <row r="124" spans="4:4" ht="15.6">
      <c r="D124" s="1"/>
    </row>
    <row r="125" spans="4:4" ht="15.6">
      <c r="D125" s="1"/>
    </row>
    <row r="126" spans="4:4" ht="15.6">
      <c r="D126" s="1"/>
    </row>
    <row r="127" spans="4:4" ht="15.6">
      <c r="D127" s="1"/>
    </row>
    <row r="128" spans="4:4" ht="15.6">
      <c r="D128" s="1"/>
    </row>
    <row r="129" spans="4:4" ht="15.6">
      <c r="D129" s="1"/>
    </row>
    <row r="130" spans="4:4" ht="15.6">
      <c r="D130" s="1"/>
    </row>
    <row r="131" spans="4:4" ht="15.6">
      <c r="D131" s="1"/>
    </row>
    <row r="132" spans="4:4" ht="15.6">
      <c r="D132" s="1"/>
    </row>
    <row r="133" spans="4:4" ht="15.6">
      <c r="D133" s="1"/>
    </row>
    <row r="134" spans="4:4" ht="15.6">
      <c r="D134" s="1"/>
    </row>
    <row r="135" spans="4:4" ht="15.6">
      <c r="D135" s="1"/>
    </row>
    <row r="136" spans="4:4" ht="15.6">
      <c r="D136" s="1"/>
    </row>
    <row r="137" spans="4:4" ht="15.6">
      <c r="D137" s="1"/>
    </row>
    <row r="138" spans="4:4" ht="15.6">
      <c r="D138" s="1"/>
    </row>
    <row r="139" spans="4:4" ht="15.6">
      <c r="D139" s="1"/>
    </row>
    <row r="140" spans="4:4" ht="15.6">
      <c r="D140" s="1"/>
    </row>
    <row r="141" spans="4:4" ht="15.6">
      <c r="D141" s="1"/>
    </row>
    <row r="142" spans="4:4" ht="15.6">
      <c r="D142" s="1"/>
    </row>
    <row r="143" spans="4:4" ht="15.6">
      <c r="D143" s="1"/>
    </row>
    <row r="144" spans="4:4" ht="15.6">
      <c r="D144" s="1"/>
    </row>
    <row r="145" spans="4:4" ht="15.6">
      <c r="D145" s="1"/>
    </row>
    <row r="146" spans="4:4" ht="15.6">
      <c r="D146" s="1"/>
    </row>
    <row r="147" spans="4:4" ht="15.6">
      <c r="D147" s="1"/>
    </row>
    <row r="148" spans="4:4" ht="15.6">
      <c r="D148" s="1"/>
    </row>
    <row r="149" spans="4:4" ht="15.6">
      <c r="D149" s="1"/>
    </row>
    <row r="150" spans="4:4" ht="15.6">
      <c r="D150" s="1"/>
    </row>
    <row r="151" spans="4:4" ht="15.6">
      <c r="D151" s="1"/>
    </row>
    <row r="152" spans="4:4" ht="15.6">
      <c r="D152" s="1"/>
    </row>
    <row r="153" spans="4:4" ht="15.6">
      <c r="D153" s="1"/>
    </row>
    <row r="154" spans="4:4" ht="15.6">
      <c r="D154" s="1"/>
    </row>
    <row r="155" spans="4:4" ht="15.6">
      <c r="D155" s="1"/>
    </row>
    <row r="156" spans="4:4" ht="15.6">
      <c r="D156" s="1"/>
    </row>
    <row r="157" spans="4:4" ht="15.6">
      <c r="D157" s="1"/>
    </row>
    <row r="158" spans="4:4" ht="15.6">
      <c r="D158" s="1"/>
    </row>
    <row r="159" spans="4:4" ht="15.6">
      <c r="D159" s="1"/>
    </row>
    <row r="160" spans="4:4" ht="15.6">
      <c r="D160" s="1"/>
    </row>
    <row r="161" spans="4:4" ht="15.6">
      <c r="D161" s="1"/>
    </row>
    <row r="162" spans="4:4" ht="15.6">
      <c r="D162" s="1"/>
    </row>
    <row r="163" spans="4:4" ht="15.6">
      <c r="D163" s="1"/>
    </row>
    <row r="164" spans="4:4" ht="15.6">
      <c r="D164" s="1"/>
    </row>
    <row r="165" spans="4:4" ht="15.6">
      <c r="D165" s="1"/>
    </row>
    <row r="166" spans="4:4" ht="15.6">
      <c r="D166" s="1"/>
    </row>
    <row r="167" spans="4:4" ht="15.6">
      <c r="D167" s="1"/>
    </row>
    <row r="168" spans="4:4" ht="15.6">
      <c r="D168" s="1"/>
    </row>
    <row r="169" spans="4:4" ht="15.6">
      <c r="D169" s="1"/>
    </row>
    <row r="170" spans="4:4" ht="15.6">
      <c r="D170" s="1"/>
    </row>
    <row r="171" spans="4:4" ht="15.6">
      <c r="D171" s="1"/>
    </row>
    <row r="172" spans="4:4" ht="15.6">
      <c r="D172" s="1"/>
    </row>
    <row r="173" spans="4:4" ht="15.6">
      <c r="D173" s="1"/>
    </row>
    <row r="174" spans="4:4" ht="15.6">
      <c r="D174" s="1"/>
    </row>
    <row r="175" spans="4:4" ht="15.6">
      <c r="D175" s="1"/>
    </row>
    <row r="176" spans="4:4" ht="15.6">
      <c r="D176" s="1"/>
    </row>
    <row r="177" spans="4:4" ht="15.6">
      <c r="D177" s="1"/>
    </row>
    <row r="178" spans="4:4" ht="15.6">
      <c r="D178" s="1"/>
    </row>
    <row r="179" spans="4:4" ht="15.6">
      <c r="D179" s="1"/>
    </row>
    <row r="180" spans="4:4" ht="15.6">
      <c r="D180" s="1"/>
    </row>
    <row r="181" spans="4:4" ht="15.6">
      <c r="D181" s="1"/>
    </row>
    <row r="182" spans="4:4" ht="15.6">
      <c r="D182" s="1"/>
    </row>
    <row r="183" spans="4:4" ht="15.6">
      <c r="D183" s="1"/>
    </row>
    <row r="184" spans="4:4" ht="15.6">
      <c r="D184" s="1"/>
    </row>
    <row r="185" spans="4:4" ht="15.6">
      <c r="D185" s="1"/>
    </row>
    <row r="186" spans="4:4" ht="15.6">
      <c r="D186" s="1"/>
    </row>
    <row r="187" spans="4:4" ht="15.6">
      <c r="D187" s="1"/>
    </row>
    <row r="188" spans="4:4" ht="15.6">
      <c r="D188" s="1"/>
    </row>
    <row r="189" spans="4:4" ht="15.6">
      <c r="D189" s="1"/>
    </row>
    <row r="190" spans="4:4" ht="15.6">
      <c r="D190" s="1"/>
    </row>
    <row r="191" spans="4:4" ht="15.6">
      <c r="D191" s="1"/>
    </row>
    <row r="192" spans="4:4" ht="15.6">
      <c r="D192" s="1"/>
    </row>
  </sheetData>
  <autoFilter ref="A2:H98" xr:uid="{72F00A89-7285-440D-AC02-BAC917A38A6D}"/>
  <mergeCells count="1">
    <mergeCell ref="A1:H1"/>
  </mergeCells>
  <phoneticPr fontId="5" type="noConversion"/>
  <dataValidations count="1">
    <dataValidation type="list" allowBlank="1" showInputMessage="1" showErrorMessage="1" sqref="D3:D1048576" xr:uid="{00000000-0002-0000-0000-000000000000}">
      <formula1>"加分类别（下拉选择）,科研成果,竞赛获奖,"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4F813-DEBC-4408-B4CE-D3110BA74DF6}">
  <dimension ref="A1:D70"/>
  <sheetViews>
    <sheetView topLeftCell="A64" workbookViewId="0">
      <selection activeCell="C76" sqref="C76"/>
    </sheetView>
  </sheetViews>
  <sheetFormatPr defaultRowHeight="15.6"/>
  <cols>
    <col min="1" max="1" width="11.1796875" customWidth="1"/>
    <col min="2" max="2" width="14.90625" customWidth="1"/>
    <col min="3" max="3" width="27.81640625" customWidth="1"/>
    <col min="4" max="4" width="18.1796875" customWidth="1"/>
  </cols>
  <sheetData>
    <row r="1" spans="1:4" ht="22.2">
      <c r="A1" s="13" t="s">
        <v>121</v>
      </c>
      <c r="B1" s="13"/>
      <c r="C1" s="13"/>
      <c r="D1" s="13"/>
    </row>
    <row r="2" spans="1:4" s="15" customFormat="1" ht="17.399999999999999">
      <c r="A2" s="14" t="s">
        <v>0</v>
      </c>
      <c r="B2" s="14" t="s">
        <v>1</v>
      </c>
      <c r="C2" s="14" t="s">
        <v>2</v>
      </c>
      <c r="D2" s="14" t="s">
        <v>5</v>
      </c>
    </row>
    <row r="3" spans="1:4" ht="17.399999999999999">
      <c r="A3" s="6" t="s">
        <v>8</v>
      </c>
      <c r="B3" s="6">
        <v>17230919</v>
      </c>
      <c r="C3" s="6" t="s">
        <v>9</v>
      </c>
      <c r="D3" s="6">
        <v>7.0000000000000007E-2</v>
      </c>
    </row>
    <row r="4" spans="1:4" ht="17.399999999999999">
      <c r="A4" s="6" t="s">
        <v>16</v>
      </c>
      <c r="B4" s="6">
        <v>18230615</v>
      </c>
      <c r="C4" s="6" t="s">
        <v>17</v>
      </c>
      <c r="D4" s="6">
        <v>0.30000000000000004</v>
      </c>
    </row>
    <row r="5" spans="1:4" ht="17.399999999999999">
      <c r="A5" s="6" t="s">
        <v>21</v>
      </c>
      <c r="B5" s="6">
        <v>19231606</v>
      </c>
      <c r="C5" s="6" t="s">
        <v>9</v>
      </c>
      <c r="D5" s="6">
        <v>0.12000000000000001</v>
      </c>
    </row>
    <row r="6" spans="1:4" ht="17.399999999999999">
      <c r="A6" s="6" t="s">
        <v>25</v>
      </c>
      <c r="B6" s="6">
        <v>15230915</v>
      </c>
      <c r="C6" s="6" t="s">
        <v>26</v>
      </c>
      <c r="D6" s="6">
        <v>0.05</v>
      </c>
    </row>
    <row r="7" spans="1:4" ht="17.399999999999999">
      <c r="A7" s="6" t="s">
        <v>27</v>
      </c>
      <c r="B7" s="6">
        <v>19230830</v>
      </c>
      <c r="C7" s="6" t="s">
        <v>17</v>
      </c>
      <c r="D7" s="6">
        <v>0.30000000000000004</v>
      </c>
    </row>
    <row r="8" spans="1:4" ht="17.399999999999999">
      <c r="A8" s="6" t="s">
        <v>30</v>
      </c>
      <c r="B8" s="6">
        <v>22230711</v>
      </c>
      <c r="C8" s="6" t="s">
        <v>31</v>
      </c>
      <c r="D8" s="6">
        <v>0.05</v>
      </c>
    </row>
    <row r="9" spans="1:4" ht="17.399999999999999">
      <c r="A9" s="6" t="s">
        <v>32</v>
      </c>
      <c r="B9" s="6">
        <v>19231416</v>
      </c>
      <c r="C9" s="6" t="s">
        <v>9</v>
      </c>
      <c r="D9" s="6">
        <v>0.2</v>
      </c>
    </row>
    <row r="10" spans="1:4" ht="17.399999999999999">
      <c r="A10" s="6" t="s">
        <v>35</v>
      </c>
      <c r="B10" s="6">
        <v>19230117</v>
      </c>
      <c r="C10" s="6" t="s">
        <v>17</v>
      </c>
      <c r="D10" s="6">
        <v>0</v>
      </c>
    </row>
    <row r="11" spans="1:4" ht="17.399999999999999">
      <c r="A11" s="6" t="s">
        <v>37</v>
      </c>
      <c r="B11" s="6">
        <v>19231121</v>
      </c>
      <c r="C11" s="6" t="s">
        <v>9</v>
      </c>
      <c r="D11" s="6">
        <v>0.1</v>
      </c>
    </row>
    <row r="12" spans="1:4" ht="17.399999999999999">
      <c r="A12" s="6" t="s">
        <v>39</v>
      </c>
      <c r="B12" s="6">
        <v>87230611</v>
      </c>
      <c r="C12" s="6" t="s">
        <v>17</v>
      </c>
      <c r="D12" s="6">
        <v>0.2</v>
      </c>
    </row>
    <row r="13" spans="1:4" ht="17.399999999999999">
      <c r="A13" s="6" t="s">
        <v>41</v>
      </c>
      <c r="B13" s="6">
        <v>17220621</v>
      </c>
      <c r="C13" s="6" t="s">
        <v>31</v>
      </c>
      <c r="D13" s="6">
        <v>0.2</v>
      </c>
    </row>
    <row r="14" spans="1:4" ht="17.399999999999999">
      <c r="A14" s="6" t="s">
        <v>43</v>
      </c>
      <c r="B14" s="6">
        <v>17220522</v>
      </c>
      <c r="C14" s="6" t="s">
        <v>26</v>
      </c>
      <c r="D14" s="6">
        <v>0.2</v>
      </c>
    </row>
    <row r="15" spans="1:4" ht="17.399999999999999">
      <c r="A15" s="6" t="s">
        <v>44</v>
      </c>
      <c r="B15" s="6">
        <v>19230306</v>
      </c>
      <c r="C15" s="6" t="s">
        <v>31</v>
      </c>
      <c r="D15" s="6">
        <v>0.1</v>
      </c>
    </row>
    <row r="16" spans="1:4" ht="17.399999999999999">
      <c r="A16" s="6" t="s">
        <v>46</v>
      </c>
      <c r="B16" s="6">
        <v>19230302</v>
      </c>
      <c r="C16" s="6" t="s">
        <v>17</v>
      </c>
      <c r="D16" s="6">
        <v>0.2</v>
      </c>
    </row>
    <row r="17" spans="1:4" ht="17.399999999999999">
      <c r="A17" s="6" t="s">
        <v>48</v>
      </c>
      <c r="B17" s="6">
        <v>19231113</v>
      </c>
      <c r="C17" s="6" t="s">
        <v>9</v>
      </c>
      <c r="D17" s="6">
        <v>0.05</v>
      </c>
    </row>
    <row r="18" spans="1:4" ht="17.399999999999999">
      <c r="A18" s="6" t="s">
        <v>50</v>
      </c>
      <c r="B18" s="6">
        <v>19231220</v>
      </c>
      <c r="C18" s="6" t="s">
        <v>17</v>
      </c>
      <c r="D18" s="6">
        <v>0.2</v>
      </c>
    </row>
    <row r="19" spans="1:4" ht="17.399999999999999">
      <c r="A19" s="6" t="s">
        <v>51</v>
      </c>
      <c r="B19" s="6">
        <v>19231012</v>
      </c>
      <c r="C19" s="6" t="s">
        <v>31</v>
      </c>
      <c r="D19" s="6">
        <v>0.05</v>
      </c>
    </row>
    <row r="20" spans="1:4" ht="17.399999999999999">
      <c r="A20" s="6" t="s">
        <v>52</v>
      </c>
      <c r="B20" s="6">
        <v>19230506</v>
      </c>
      <c r="C20" s="6" t="s">
        <v>31</v>
      </c>
      <c r="D20" s="6">
        <v>0.02</v>
      </c>
    </row>
    <row r="21" spans="1:4" ht="17.399999999999999">
      <c r="A21" s="6" t="s">
        <v>53</v>
      </c>
      <c r="B21" s="6">
        <v>19231020</v>
      </c>
      <c r="C21" s="6" t="s">
        <v>31</v>
      </c>
      <c r="D21" s="6">
        <v>0.1</v>
      </c>
    </row>
    <row r="22" spans="1:4" ht="17.399999999999999">
      <c r="A22" s="6" t="s">
        <v>55</v>
      </c>
      <c r="B22" s="6">
        <v>19230917</v>
      </c>
      <c r="C22" s="6" t="s">
        <v>26</v>
      </c>
      <c r="D22" s="6">
        <v>0.30000000000000004</v>
      </c>
    </row>
    <row r="23" spans="1:4" ht="17.399999999999999">
      <c r="A23" s="6" t="s">
        <v>58</v>
      </c>
      <c r="B23" s="6">
        <v>22230524</v>
      </c>
      <c r="C23" s="6" t="s">
        <v>17</v>
      </c>
      <c r="D23" s="6">
        <v>0.1</v>
      </c>
    </row>
    <row r="24" spans="1:4" ht="17.399999999999999">
      <c r="A24" s="6" t="s">
        <v>59</v>
      </c>
      <c r="B24" s="6">
        <v>19230524</v>
      </c>
      <c r="C24" s="6" t="s">
        <v>26</v>
      </c>
      <c r="D24" s="6">
        <v>0.1</v>
      </c>
    </row>
    <row r="25" spans="1:4" ht="17.399999999999999">
      <c r="A25" s="6" t="s">
        <v>61</v>
      </c>
      <c r="B25" s="6">
        <v>19230824</v>
      </c>
      <c r="C25" s="6" t="s">
        <v>17</v>
      </c>
      <c r="D25" s="6">
        <v>0.15000000000000002</v>
      </c>
    </row>
    <row r="26" spans="1:4" ht="17.399999999999999">
      <c r="A26" s="6" t="s">
        <v>62</v>
      </c>
      <c r="B26" s="6">
        <v>19230422</v>
      </c>
      <c r="C26" s="6" t="s">
        <v>17</v>
      </c>
      <c r="D26" s="6">
        <v>0.25</v>
      </c>
    </row>
    <row r="27" spans="1:4" ht="17.399999999999999">
      <c r="A27" s="6" t="s">
        <v>63</v>
      </c>
      <c r="B27" s="6">
        <v>19231229</v>
      </c>
      <c r="C27" s="6" t="s">
        <v>31</v>
      </c>
      <c r="D27" s="6">
        <v>0.25</v>
      </c>
    </row>
    <row r="28" spans="1:4" ht="17.399999999999999">
      <c r="A28" s="6" t="s">
        <v>64</v>
      </c>
      <c r="B28" s="6">
        <v>35232104</v>
      </c>
      <c r="C28" s="6" t="s">
        <v>26</v>
      </c>
      <c r="D28" s="6">
        <v>0.2</v>
      </c>
    </row>
    <row r="29" spans="1:4" ht="17.399999999999999">
      <c r="A29" s="6" t="s">
        <v>65</v>
      </c>
      <c r="B29" s="6">
        <v>65230729</v>
      </c>
      <c r="C29" s="6" t="s">
        <v>31</v>
      </c>
      <c r="D29" s="6">
        <v>0.2</v>
      </c>
    </row>
    <row r="30" spans="1:4" ht="17.399999999999999">
      <c r="A30" s="6" t="s">
        <v>68</v>
      </c>
      <c r="B30" s="6">
        <v>19230521</v>
      </c>
      <c r="C30" s="6" t="s">
        <v>9</v>
      </c>
      <c r="D30" s="6">
        <v>0.05</v>
      </c>
    </row>
    <row r="31" spans="1:4" ht="17.399999999999999">
      <c r="A31" s="6" t="s">
        <v>69</v>
      </c>
      <c r="B31" s="6">
        <v>19230828</v>
      </c>
      <c r="C31" s="6" t="s">
        <v>17</v>
      </c>
      <c r="D31" s="6">
        <v>0.30000000000000004</v>
      </c>
    </row>
    <row r="32" spans="1:4" ht="17.399999999999999">
      <c r="A32" s="6" t="s">
        <v>70</v>
      </c>
      <c r="B32" s="6">
        <v>19231227</v>
      </c>
      <c r="C32" s="6" t="s">
        <v>31</v>
      </c>
      <c r="D32" s="6">
        <v>0.1</v>
      </c>
    </row>
    <row r="33" spans="1:4" ht="17.399999999999999">
      <c r="A33" s="6" t="s">
        <v>71</v>
      </c>
      <c r="B33" s="6">
        <v>19230107</v>
      </c>
      <c r="C33" s="6" t="s">
        <v>9</v>
      </c>
      <c r="D33" s="6">
        <v>0.2</v>
      </c>
    </row>
    <row r="34" spans="1:4" ht="17.399999999999999">
      <c r="A34" s="6" t="s">
        <v>72</v>
      </c>
      <c r="B34" s="6">
        <v>19230721</v>
      </c>
      <c r="C34" s="6" t="s">
        <v>31</v>
      </c>
      <c r="D34" s="6">
        <v>0.02</v>
      </c>
    </row>
    <row r="35" spans="1:4" ht="17.399999999999999">
      <c r="A35" s="6" t="s">
        <v>73</v>
      </c>
      <c r="B35" s="6">
        <v>19231004</v>
      </c>
      <c r="C35" s="6" t="s">
        <v>17</v>
      </c>
      <c r="D35" s="6">
        <v>0.4</v>
      </c>
    </row>
    <row r="36" spans="1:4" ht="17.399999999999999">
      <c r="A36" s="6" t="s">
        <v>76</v>
      </c>
      <c r="B36" s="6">
        <v>15231414</v>
      </c>
      <c r="C36" s="6" t="s">
        <v>31</v>
      </c>
      <c r="D36" s="6">
        <v>0.12000000000000001</v>
      </c>
    </row>
    <row r="37" spans="1:4" ht="17.399999999999999">
      <c r="A37" s="6" t="s">
        <v>78</v>
      </c>
      <c r="B37" s="6">
        <v>19230724</v>
      </c>
      <c r="C37" s="6" t="s">
        <v>31</v>
      </c>
      <c r="D37" s="6">
        <v>0.05</v>
      </c>
    </row>
    <row r="38" spans="1:4" ht="17.399999999999999">
      <c r="A38" s="6" t="s">
        <v>79</v>
      </c>
      <c r="B38" s="6">
        <v>19231107</v>
      </c>
      <c r="C38" s="6" t="s">
        <v>9</v>
      </c>
      <c r="D38" s="6">
        <v>0.2</v>
      </c>
    </row>
    <row r="39" spans="1:4" ht="17.399999999999999">
      <c r="A39" s="6" t="s">
        <v>80</v>
      </c>
      <c r="B39" s="6">
        <v>19231204</v>
      </c>
      <c r="C39" s="6" t="s">
        <v>17</v>
      </c>
      <c r="D39" s="6">
        <v>0</v>
      </c>
    </row>
    <row r="40" spans="1:4" ht="17.399999999999999">
      <c r="A40" s="6" t="s">
        <v>81</v>
      </c>
      <c r="B40" s="6">
        <v>19230229</v>
      </c>
      <c r="C40" s="6" t="s">
        <v>17</v>
      </c>
      <c r="D40" s="6">
        <v>0.15000000000000002</v>
      </c>
    </row>
    <row r="41" spans="1:4" ht="17.399999999999999">
      <c r="A41" s="6" t="s">
        <v>82</v>
      </c>
      <c r="B41" s="6">
        <v>65220207</v>
      </c>
      <c r="C41" s="6" t="s">
        <v>26</v>
      </c>
      <c r="D41" s="6">
        <v>0.05</v>
      </c>
    </row>
    <row r="42" spans="1:4" ht="17.399999999999999">
      <c r="A42" s="6" t="s">
        <v>83</v>
      </c>
      <c r="B42" s="6">
        <v>37230119</v>
      </c>
      <c r="C42" s="6" t="s">
        <v>9</v>
      </c>
      <c r="D42" s="6">
        <v>0.2</v>
      </c>
    </row>
    <row r="43" spans="1:4" ht="17.399999999999999">
      <c r="A43" s="6" t="s">
        <v>84</v>
      </c>
      <c r="B43" s="6">
        <v>19230102</v>
      </c>
      <c r="C43" s="6" t="s">
        <v>31</v>
      </c>
      <c r="D43" s="6">
        <v>0.1</v>
      </c>
    </row>
    <row r="44" spans="1:4" ht="17.399999999999999">
      <c r="A44" s="6" t="s">
        <v>85</v>
      </c>
      <c r="B44" s="6">
        <v>19230626</v>
      </c>
      <c r="C44" s="6" t="s">
        <v>9</v>
      </c>
      <c r="D44" s="6">
        <v>0.2</v>
      </c>
    </row>
    <row r="45" spans="1:4" ht="17.399999999999999">
      <c r="A45" s="6" t="s">
        <v>87</v>
      </c>
      <c r="B45" s="6">
        <v>19231324</v>
      </c>
      <c r="C45" s="6" t="s">
        <v>26</v>
      </c>
      <c r="D45" s="6">
        <v>0.1</v>
      </c>
    </row>
    <row r="46" spans="1:4" ht="17.399999999999999">
      <c r="A46" s="6" t="s">
        <v>89</v>
      </c>
      <c r="B46" s="6">
        <v>19231222</v>
      </c>
      <c r="C46" s="6" t="s">
        <v>31</v>
      </c>
      <c r="D46" s="6">
        <v>0.1</v>
      </c>
    </row>
    <row r="47" spans="1:4" ht="17.399999999999999">
      <c r="A47" s="6" t="s">
        <v>90</v>
      </c>
      <c r="B47" s="6" t="s">
        <v>91</v>
      </c>
      <c r="C47" s="6" t="s">
        <v>31</v>
      </c>
      <c r="D47" s="6">
        <v>0.2</v>
      </c>
    </row>
    <row r="48" spans="1:4" ht="17.399999999999999">
      <c r="A48" s="6" t="s">
        <v>92</v>
      </c>
      <c r="B48" s="6">
        <v>19230526</v>
      </c>
      <c r="C48" s="6" t="s">
        <v>17</v>
      </c>
      <c r="D48" s="6">
        <v>0.25</v>
      </c>
    </row>
    <row r="49" spans="1:4" ht="17.399999999999999">
      <c r="A49" s="6" t="s">
        <v>93</v>
      </c>
      <c r="B49" s="6">
        <v>19230304</v>
      </c>
      <c r="C49" s="6" t="s">
        <v>9</v>
      </c>
      <c r="D49" s="6">
        <v>0.1</v>
      </c>
    </row>
    <row r="50" spans="1:4" ht="17.399999999999999">
      <c r="A50" s="6" t="s">
        <v>94</v>
      </c>
      <c r="B50" s="6">
        <v>17230831</v>
      </c>
      <c r="C50" s="6" t="s">
        <v>9</v>
      </c>
      <c r="D50" s="6">
        <v>0.2</v>
      </c>
    </row>
    <row r="51" spans="1:4" ht="17.399999999999999">
      <c r="A51" s="6" t="s">
        <v>95</v>
      </c>
      <c r="B51" s="6">
        <v>20230825</v>
      </c>
      <c r="C51" s="6" t="s">
        <v>17</v>
      </c>
      <c r="D51" s="6">
        <v>0.05</v>
      </c>
    </row>
    <row r="52" spans="1:4" ht="17.399999999999999">
      <c r="A52" s="6" t="s">
        <v>96</v>
      </c>
      <c r="B52" s="6">
        <v>17230420</v>
      </c>
      <c r="C52" s="6" t="s">
        <v>31</v>
      </c>
      <c r="D52" s="6">
        <v>0.1</v>
      </c>
    </row>
    <row r="53" spans="1:4" ht="17.399999999999999">
      <c r="A53" s="6" t="s">
        <v>97</v>
      </c>
      <c r="B53" s="6">
        <v>19231023</v>
      </c>
      <c r="C53" s="6" t="s">
        <v>17</v>
      </c>
      <c r="D53" s="6">
        <v>0.25</v>
      </c>
    </row>
    <row r="54" spans="1:4" ht="17.399999999999999">
      <c r="A54" s="6" t="s">
        <v>98</v>
      </c>
      <c r="B54" s="6">
        <v>19230919</v>
      </c>
      <c r="C54" s="6" t="s">
        <v>9</v>
      </c>
      <c r="D54" s="6">
        <v>0.2</v>
      </c>
    </row>
    <row r="55" spans="1:4" ht="17.399999999999999">
      <c r="A55" s="6" t="s">
        <v>100</v>
      </c>
      <c r="B55" s="6">
        <v>19231312</v>
      </c>
      <c r="C55" s="6" t="s">
        <v>101</v>
      </c>
      <c r="D55" s="6">
        <v>0</v>
      </c>
    </row>
    <row r="56" spans="1:4" ht="17.399999999999999">
      <c r="A56" s="6" t="s">
        <v>102</v>
      </c>
      <c r="B56" s="6">
        <v>19231622</v>
      </c>
      <c r="C56" s="6" t="s">
        <v>9</v>
      </c>
      <c r="D56" s="6">
        <v>0.1</v>
      </c>
    </row>
    <row r="57" spans="1:4" ht="17.399999999999999">
      <c r="A57" s="6" t="s">
        <v>103</v>
      </c>
      <c r="B57" s="6">
        <v>19231514</v>
      </c>
      <c r="C57" s="6" t="s">
        <v>26</v>
      </c>
      <c r="D57" s="6">
        <v>0.05</v>
      </c>
    </row>
    <row r="58" spans="1:4" ht="17.399999999999999">
      <c r="A58" s="6" t="s">
        <v>104</v>
      </c>
      <c r="B58" s="6">
        <v>19230725</v>
      </c>
      <c r="C58" s="6" t="s">
        <v>17</v>
      </c>
      <c r="D58" s="6">
        <v>0.15000000000000002</v>
      </c>
    </row>
    <row r="59" spans="1:4" ht="17.399999999999999">
      <c r="A59" s="6" t="s">
        <v>105</v>
      </c>
      <c r="B59" s="6">
        <v>19231226</v>
      </c>
      <c r="C59" s="6" t="s">
        <v>26</v>
      </c>
      <c r="D59" s="6">
        <v>0.05</v>
      </c>
    </row>
    <row r="60" spans="1:4" ht="17.399999999999999">
      <c r="A60" s="6" t="s">
        <v>106</v>
      </c>
      <c r="B60" s="6">
        <v>19231211</v>
      </c>
      <c r="C60" s="6" t="s">
        <v>31</v>
      </c>
      <c r="D60" s="6">
        <v>0.1</v>
      </c>
    </row>
    <row r="61" spans="1:4" ht="17.399999999999999">
      <c r="A61" s="6" t="s">
        <v>107</v>
      </c>
      <c r="B61" s="6">
        <v>19230213</v>
      </c>
      <c r="C61" s="6" t="s">
        <v>9</v>
      </c>
      <c r="D61" s="6">
        <v>0.15000000000000002</v>
      </c>
    </row>
    <row r="62" spans="1:4" ht="17.399999999999999">
      <c r="A62" s="6" t="s">
        <v>108</v>
      </c>
      <c r="B62" s="6">
        <v>19231115</v>
      </c>
      <c r="C62" s="6" t="s">
        <v>17</v>
      </c>
      <c r="D62" s="6">
        <v>0.05</v>
      </c>
    </row>
    <row r="63" spans="1:4" ht="17.399999999999999">
      <c r="A63" s="6" t="s">
        <v>109</v>
      </c>
      <c r="B63" s="6">
        <v>19231209</v>
      </c>
      <c r="C63" s="6" t="s">
        <v>31</v>
      </c>
      <c r="D63" s="6">
        <v>0</v>
      </c>
    </row>
    <row r="64" spans="1:4" ht="17.399999999999999">
      <c r="A64" s="6" t="s">
        <v>110</v>
      </c>
      <c r="B64" s="6">
        <v>19230113</v>
      </c>
      <c r="C64" s="6" t="s">
        <v>9</v>
      </c>
      <c r="D64" s="6">
        <v>0.1</v>
      </c>
    </row>
    <row r="65" spans="1:4" ht="17.399999999999999">
      <c r="A65" s="6" t="s">
        <v>111</v>
      </c>
      <c r="B65" s="6">
        <v>19230525</v>
      </c>
      <c r="C65" s="6" t="s">
        <v>9</v>
      </c>
      <c r="D65" s="6">
        <v>0.02</v>
      </c>
    </row>
    <row r="66" spans="1:4" ht="17.399999999999999">
      <c r="A66" s="6" t="s">
        <v>112</v>
      </c>
      <c r="B66" s="6">
        <v>19230520</v>
      </c>
      <c r="C66" s="6" t="s">
        <v>17</v>
      </c>
      <c r="D66" s="6">
        <v>0.1</v>
      </c>
    </row>
    <row r="67" spans="1:4" ht="17.399999999999999">
      <c r="A67" s="6" t="s">
        <v>113</v>
      </c>
      <c r="B67" s="6">
        <v>23220223</v>
      </c>
      <c r="C67" s="6" t="s">
        <v>17</v>
      </c>
      <c r="D67" s="6">
        <v>0.25</v>
      </c>
    </row>
    <row r="68" spans="1:4" ht="17.399999999999999">
      <c r="A68" s="6" t="s">
        <v>114</v>
      </c>
      <c r="B68" s="6">
        <v>19230130</v>
      </c>
      <c r="C68" s="6" t="s">
        <v>26</v>
      </c>
      <c r="D68" s="6">
        <v>0.02</v>
      </c>
    </row>
    <row r="69" spans="1:4" ht="17.399999999999999">
      <c r="A69" s="6" t="s">
        <v>115</v>
      </c>
      <c r="B69" s="6">
        <v>19230529</v>
      </c>
      <c r="C69" s="6" t="s">
        <v>17</v>
      </c>
      <c r="D69" s="6">
        <v>0.1</v>
      </c>
    </row>
    <row r="70" spans="1:4" ht="17.399999999999999">
      <c r="A70" s="6" t="s">
        <v>116</v>
      </c>
      <c r="B70" s="6">
        <v>19230813</v>
      </c>
      <c r="C70" s="6" t="s">
        <v>17</v>
      </c>
      <c r="D70" s="6">
        <v>0.02</v>
      </c>
    </row>
  </sheetData>
  <mergeCells count="1">
    <mergeCell ref="A1:D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明细表</vt:lpstr>
      <vt:lpstr>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2026-09-02T13:22:35Z</dcterms:created>
  <dcterms:modified xsi:type="dcterms:W3CDTF">2026-09-04T01:19:11Z</dcterms:modified>
</cp:coreProperties>
</file>