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75"/>
  </bookViews>
  <sheets>
    <sheet name="SHEET1" sheetId="4" r:id="rId1"/>
  </sheets>
  <definedNames>
    <definedName name="_xlnm._FilterDatabase" localSheetId="0" hidden="1">SHEET1!$A$3:$I$70</definedName>
    <definedName name="_xlnm.Print_Area" localSheetId="0">SHEET1!$A$1:$I$70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<sst xmlns="http://schemas.openxmlformats.org/spreadsheetml/2006/main" count="407" uniqueCount="134">
  <si>
    <t>内蒙古工业大学2024级优秀生转专业名额分配表</t>
  </si>
  <si>
    <t>序号</t>
  </si>
  <si>
    <t>录取批次</t>
  </si>
  <si>
    <t>招生类别</t>
  </si>
  <si>
    <t>学院</t>
  </si>
  <si>
    <t>专业名称</t>
  </si>
  <si>
    <r>
      <rPr>
        <b/>
        <sz val="11"/>
        <color indexed="8"/>
        <rFont val="宋体"/>
        <charset val="134"/>
      </rPr>
      <t>可转出排名区间Ⅰ
(</t>
    </r>
    <r>
      <rPr>
        <b/>
        <sz val="9"/>
        <color indexed="8"/>
        <rFont val="宋体"/>
        <charset val="134"/>
      </rPr>
      <t>前10%</t>
    </r>
    <r>
      <rPr>
        <b/>
        <sz val="11"/>
        <color indexed="8"/>
        <rFont val="宋体"/>
        <charset val="134"/>
      </rPr>
      <t>)</t>
    </r>
  </si>
  <si>
    <r>
      <rPr>
        <b/>
        <sz val="11"/>
        <color indexed="8"/>
        <rFont val="宋体"/>
        <charset val="134"/>
      </rPr>
      <t>可转出排名区间Ⅱ</t>
    </r>
    <r>
      <rPr>
        <b/>
        <sz val="9"/>
        <color indexed="8"/>
        <rFont val="宋体"/>
        <charset val="134"/>
      </rPr>
      <t>(10%-20%)</t>
    </r>
  </si>
  <si>
    <t>可转入名额</t>
  </si>
  <si>
    <t>备注</t>
  </si>
  <si>
    <t>本科提前B</t>
  </si>
  <si>
    <t>汉授美术</t>
  </si>
  <si>
    <t>建筑学院</t>
  </si>
  <si>
    <t>环境设计</t>
  </si>
  <si>
    <t>第1-8名</t>
  </si>
  <si>
    <t>第9-16名</t>
  </si>
  <si>
    <t>轻工与纺织学院</t>
  </si>
  <si>
    <t>服装与服饰设计</t>
  </si>
  <si>
    <t>本科一批</t>
  </si>
  <si>
    <t>普通理科</t>
  </si>
  <si>
    <t>机械工程学院</t>
  </si>
  <si>
    <t>测控技术与仪器</t>
  </si>
  <si>
    <t>工业设计</t>
  </si>
  <si>
    <t>第1-6名</t>
  </si>
  <si>
    <t>第7-13名</t>
  </si>
  <si>
    <t>要求美术基础</t>
  </si>
  <si>
    <t>机器人工程</t>
  </si>
  <si>
    <t>第1-7名</t>
  </si>
  <si>
    <t>第8-15名</t>
  </si>
  <si>
    <t>机械电子工程</t>
  </si>
  <si>
    <t>机械设计制造及其自动化</t>
  </si>
  <si>
    <t>第1-15名</t>
  </si>
  <si>
    <t>第16-31名</t>
  </si>
  <si>
    <t>信息工程学院</t>
  </si>
  <si>
    <t>电子信息工程</t>
  </si>
  <si>
    <t>通信工程</t>
  </si>
  <si>
    <t>物联网工程</t>
  </si>
  <si>
    <t>能源与动力工程学院</t>
  </si>
  <si>
    <t>车辆工程</t>
  </si>
  <si>
    <t>能源与动力工程</t>
  </si>
  <si>
    <t>第1-20名</t>
  </si>
  <si>
    <t>第21-40名</t>
  </si>
  <si>
    <t>新能源科学与工程</t>
  </si>
  <si>
    <t>第1-14名</t>
  </si>
  <si>
    <t>第15-28名</t>
  </si>
  <si>
    <t>材料科学与工程学院</t>
  </si>
  <si>
    <t>材料成型及控制工程</t>
  </si>
  <si>
    <t>化工学院</t>
  </si>
  <si>
    <t>过程装备与控制工程</t>
  </si>
  <si>
    <t>化学工程与工艺</t>
  </si>
  <si>
    <t>第1-13名</t>
  </si>
  <si>
    <t>第14-27名</t>
  </si>
  <si>
    <t>应用化学</t>
  </si>
  <si>
    <t>制药工程</t>
  </si>
  <si>
    <t>土木工程学院</t>
  </si>
  <si>
    <t>建筑环境与能源应用工程</t>
  </si>
  <si>
    <t>交通工程</t>
  </si>
  <si>
    <t>土木工程</t>
  </si>
  <si>
    <t>经济管理学院</t>
  </si>
  <si>
    <t>工商管理</t>
  </si>
  <si>
    <t>理学院</t>
  </si>
  <si>
    <t>工程力学</t>
  </si>
  <si>
    <t>信息与计算科学</t>
  </si>
  <si>
    <t>电力学院</t>
  </si>
  <si>
    <t>电气类</t>
  </si>
  <si>
    <t>第1-48名</t>
  </si>
  <si>
    <t>第49-96名</t>
  </si>
  <si>
    <t>详见注2</t>
  </si>
  <si>
    <t>航空学院</t>
  </si>
  <si>
    <t>交通运输</t>
  </si>
  <si>
    <t>第1-12名</t>
  </si>
  <si>
    <t>第13-24名</t>
  </si>
  <si>
    <t>智能科学与技术学院</t>
  </si>
  <si>
    <t>计算机科学与技术</t>
  </si>
  <si>
    <t>第1-11名</t>
  </si>
  <si>
    <t>第12-23名</t>
  </si>
  <si>
    <t>人工智能</t>
  </si>
  <si>
    <t>第1-3名</t>
  </si>
  <si>
    <t>第4-6名</t>
  </si>
  <si>
    <t>软件工程</t>
  </si>
  <si>
    <t>详见注1</t>
  </si>
  <si>
    <t>数据科学与大数据技术</t>
  </si>
  <si>
    <t>普通文理科</t>
  </si>
  <si>
    <t>财务管理</t>
  </si>
  <si>
    <t>会计学</t>
  </si>
  <si>
    <t>第1-4名</t>
  </si>
  <si>
    <t>第5-8名</t>
  </si>
  <si>
    <t>外国语学院</t>
  </si>
  <si>
    <t>英语</t>
  </si>
  <si>
    <t>要求高考英语成绩90分以上</t>
  </si>
  <si>
    <t>人文学院</t>
  </si>
  <si>
    <t>法学</t>
  </si>
  <si>
    <t>社会工作</t>
  </si>
  <si>
    <t>第1-9名</t>
  </si>
  <si>
    <t>第10-19名</t>
  </si>
  <si>
    <t>城乡规划</t>
  </si>
  <si>
    <t>第4-7名</t>
  </si>
  <si>
    <t>详见注3</t>
  </si>
  <si>
    <t>建筑学</t>
  </si>
  <si>
    <t>第7-12名</t>
  </si>
  <si>
    <t>本科二批</t>
  </si>
  <si>
    <t>智能制造工程</t>
  </si>
  <si>
    <t>储能科学与工程</t>
  </si>
  <si>
    <t>材料物理</t>
  </si>
  <si>
    <t>第8-14名</t>
  </si>
  <si>
    <t>金属材料工程</t>
  </si>
  <si>
    <t>新能源材料与器件</t>
  </si>
  <si>
    <t>冶金工程</t>
  </si>
  <si>
    <t>安全工程</t>
  </si>
  <si>
    <t>能源化学工程</t>
  </si>
  <si>
    <t>生物工程</t>
  </si>
  <si>
    <t>道路桥梁与渡河工程</t>
  </si>
  <si>
    <t>给排水科学与工程</t>
  </si>
  <si>
    <t>智能建造</t>
  </si>
  <si>
    <t>金融学</t>
  </si>
  <si>
    <t>物流管理</t>
  </si>
  <si>
    <t>资源与环境经济学</t>
  </si>
  <si>
    <t>电子信息科学与技术</t>
  </si>
  <si>
    <t>纺织工程</t>
  </si>
  <si>
    <t>服装设计与工程</t>
  </si>
  <si>
    <t>功能材料</t>
  </si>
  <si>
    <t>资源与环境工程学院</t>
  </si>
  <si>
    <t>采矿工程</t>
  </si>
  <si>
    <t>地质工程</t>
  </si>
  <si>
    <t>环境科学与工程</t>
  </si>
  <si>
    <t>矿物加工工程</t>
  </si>
  <si>
    <t>飞行器设计与工程</t>
  </si>
  <si>
    <t>网络空间安全</t>
  </si>
  <si>
    <t>公共事业管理</t>
  </si>
  <si>
    <t>风景园林</t>
  </si>
  <si>
    <t>注：</t>
  </si>
  <si>
    <t>1.校企合作专业。学费为10000元/学年。</t>
  </si>
  <si>
    <t>2.大类培养。包括电气工程及其自动化、自动化、智能电网信息工程三个专业，第五学
  期按照学院专业分流办法正式确定专业。</t>
  </si>
  <si>
    <t>3.要求美术基础。建筑学院本学院学生转入2024级，其他学院学生须转入2025级。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</si>
</sst>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2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9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</borders>
  <cellStyleXfs count="1035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14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7" fillId="3" borderId="17" applyNumberFormat="0" applyFont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shrinkToFi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shrinkToFit="1"/>
    </xf>
  </cellXfs>
  <cellStyles count="1035">
    <cellStyle name="20% - 强调文字颜色 1 2" xfId="1"/>
    <cellStyle name="20% - 强调文字颜色 1 2 2" xfId="2"/>
    <cellStyle name="20% - 强调文字颜色 1 2 2 2" xfId="3"/>
    <cellStyle name="20% - 强调文字颜色 1 2 3" xfId="4"/>
    <cellStyle name="20% - 强调文字颜色 1 2 3 2" xfId="5"/>
    <cellStyle name="20% - 强调文字颜色 1 2 4" xfId="6"/>
    <cellStyle name="20% - 强调文字颜色 1 3" xfId="7"/>
    <cellStyle name="20% - 强调文字颜色 1 3 2" xfId="8"/>
    <cellStyle name="20% - 强调文字颜色 1 3 2 2" xfId="9"/>
    <cellStyle name="20% - 强调文字颜色 1 3 2 2 2" xfId="10"/>
    <cellStyle name="20% - 强调文字颜色 1 3 2 3" xfId="11"/>
    <cellStyle name="20% - 强调文字颜色 1 3 3" xfId="12"/>
    <cellStyle name="20% - 强调文字颜色 1 3 3 2" xfId="13"/>
    <cellStyle name="20% - 强调文字颜色 1 3 4" xfId="14"/>
    <cellStyle name="20% - 强调文字颜色 1 3 4 2" xfId="15"/>
    <cellStyle name="20% - 强调文字颜色 1 3 5" xfId="16"/>
    <cellStyle name="20% - 强调文字颜色 1 4" xfId="17"/>
    <cellStyle name="20% - 强调文字颜色 1 4 2" xfId="18"/>
    <cellStyle name="20% - 强调文字颜色 1 5" xfId="19"/>
    <cellStyle name="20% - 强调文字颜色 1 5 2" xfId="20"/>
    <cellStyle name="20% - 强调文字颜色 1 6" xfId="21"/>
    <cellStyle name="20% - 强调文字颜色 1 6 2" xfId="22"/>
    <cellStyle name="20% - 强调文字颜色 2 2" xfId="23"/>
    <cellStyle name="20% - 强调文字颜色 2 2 2" xfId="24"/>
    <cellStyle name="20% - 强调文字颜色 2 2 2 2" xfId="25"/>
    <cellStyle name="20% - 强调文字颜色 2 2 3" xfId="26"/>
    <cellStyle name="20% - 强调文字颜色 2 2 3 2" xfId="27"/>
    <cellStyle name="20% - 强调文字颜色 2 2 4" xfId="28"/>
    <cellStyle name="20% - 强调文字颜色 2 3" xfId="29"/>
    <cellStyle name="20% - 强调文字颜色 2 3 2" xfId="30"/>
    <cellStyle name="20% - 强调文字颜色 2 3 2 2" xfId="31"/>
    <cellStyle name="20% - 强调文字颜色 2 3 2 2 2" xfId="32"/>
    <cellStyle name="20% - 强调文字颜色 2 3 2 3" xfId="33"/>
    <cellStyle name="20% - 强调文字颜色 2 3 3" xfId="34"/>
    <cellStyle name="20% - 强调文字颜色 2 3 3 2" xfId="35"/>
    <cellStyle name="20% - 强调文字颜色 2 3 4" xfId="36"/>
    <cellStyle name="20% - 强调文字颜色 2 3 4 2" xfId="37"/>
    <cellStyle name="20% - 强调文字颜色 2 3 5" xfId="38"/>
    <cellStyle name="20% - 强调文字颜色 2 4" xfId="39"/>
    <cellStyle name="20% - 强调文字颜色 2 4 2" xfId="40"/>
    <cellStyle name="20% - 强调文字颜色 2 5" xfId="41"/>
    <cellStyle name="20% - 强调文字颜色 2 5 2" xfId="42"/>
    <cellStyle name="20% - 强调文字颜色 2 6" xfId="43"/>
    <cellStyle name="20% - 强调文字颜色 2 6 2" xfId="44"/>
    <cellStyle name="20% - 强调文字颜色 3 2" xfId="45"/>
    <cellStyle name="20% - 强调文字颜色 3 2 2" xfId="46"/>
    <cellStyle name="20% - 强调文字颜色 3 2 2 2" xfId="47"/>
    <cellStyle name="20% - 强调文字颜色 3 2 3" xfId="48"/>
    <cellStyle name="20% - 强调文字颜色 3 2 3 2" xfId="49"/>
    <cellStyle name="20% - 强调文字颜色 3 2 4" xfId="50"/>
    <cellStyle name="20% - 强调文字颜色 3 3" xfId="51"/>
    <cellStyle name="20% - 强调文字颜色 3 3 2" xfId="52"/>
    <cellStyle name="20% - 强调文字颜色 3 3 2 2" xfId="53"/>
    <cellStyle name="20% - 强调文字颜色 3 3 2 2 2" xfId="54"/>
    <cellStyle name="20% - 强调文字颜色 3 3 2 3" xfId="55"/>
    <cellStyle name="20% - 强调文字颜色 3 3 3" xfId="56"/>
    <cellStyle name="20% - 强调文字颜色 3 3 3 2" xfId="57"/>
    <cellStyle name="20% - 强调文字颜色 3 3 4" xfId="58"/>
    <cellStyle name="20% - 强调文字颜色 3 3 4 2" xfId="59"/>
    <cellStyle name="20% - 强调文字颜色 3 3 5" xfId="60"/>
    <cellStyle name="20% - 强调文字颜色 3 4" xfId="61"/>
    <cellStyle name="20% - 强调文字颜色 3 4 2" xfId="62"/>
    <cellStyle name="20% - 强调文字颜色 3 5" xfId="63"/>
    <cellStyle name="20% - 强调文字颜色 3 5 2" xfId="64"/>
    <cellStyle name="20% - 强调文字颜色 3 6" xfId="65"/>
    <cellStyle name="20% - 强调文字颜色 3 6 2" xfId="66"/>
    <cellStyle name="20% - 强调文字颜色 4 2" xfId="67"/>
    <cellStyle name="20% - 强调文字颜色 4 2 2" xfId="68"/>
    <cellStyle name="20% - 强调文字颜色 4 2 2 2" xfId="69"/>
    <cellStyle name="20% - 强调文字颜色 4 2 3" xfId="70"/>
    <cellStyle name="20% - 强调文字颜色 4 2 3 2" xfId="71"/>
    <cellStyle name="20% - 强调文字颜色 4 2 4" xfId="72"/>
    <cellStyle name="20% - 强调文字颜色 4 3" xfId="73"/>
    <cellStyle name="20% - 强调文字颜色 4 3 2" xfId="74"/>
    <cellStyle name="20% - 强调文字颜色 4 3 2 2" xfId="75"/>
    <cellStyle name="20% - 强调文字颜色 4 3 2 2 2" xfId="76"/>
    <cellStyle name="20% - 强调文字颜色 4 3 2 3" xfId="77"/>
    <cellStyle name="20% - 强调文字颜色 4 3 3" xfId="78"/>
    <cellStyle name="20% - 强调文字颜色 4 3 3 2" xfId="79"/>
    <cellStyle name="20% - 强调文字颜色 4 3 4" xfId="80"/>
    <cellStyle name="20% - 强调文字颜色 4 3 4 2" xfId="81"/>
    <cellStyle name="20% - 强调文字颜色 4 3 5" xfId="82"/>
    <cellStyle name="20% - 强调文字颜色 4 4" xfId="83"/>
    <cellStyle name="20% - 强调文字颜色 4 4 2" xfId="84"/>
    <cellStyle name="20% - 强调文字颜色 4 5" xfId="85"/>
    <cellStyle name="20% - 强调文字颜色 4 5 2" xfId="86"/>
    <cellStyle name="20% - 强调文字颜色 4 6" xfId="87"/>
    <cellStyle name="20% - 强调文字颜色 4 6 2" xfId="88"/>
    <cellStyle name="20% - 强调文字颜色 5 2" xfId="89"/>
    <cellStyle name="20% - 强调文字颜色 5 2 2" xfId="90"/>
    <cellStyle name="20% - 强调文字颜色 5 2 2 2" xfId="91"/>
    <cellStyle name="20% - 强调文字颜色 5 2 3" xfId="92"/>
    <cellStyle name="20% - 强调文字颜色 5 2 3 2" xfId="93"/>
    <cellStyle name="20% - 强调文字颜色 5 2 4" xfId="94"/>
    <cellStyle name="20% - 强调文字颜色 5 3" xfId="95"/>
    <cellStyle name="20% - 强调文字颜色 5 3 2" xfId="96"/>
    <cellStyle name="20% - 强调文字颜色 5 3 2 2" xfId="97"/>
    <cellStyle name="20% - 强调文字颜色 5 3 2 2 2" xfId="98"/>
    <cellStyle name="20% - 强调文字颜色 5 3 2 3" xfId="99"/>
    <cellStyle name="20% - 强调文字颜色 5 3 3" xfId="100"/>
    <cellStyle name="20% - 强调文字颜色 5 3 3 2" xfId="101"/>
    <cellStyle name="20% - 强调文字颜色 5 3 4" xfId="102"/>
    <cellStyle name="20% - 强调文字颜色 5 3 4 2" xfId="103"/>
    <cellStyle name="20% - 强调文字颜色 5 3 5" xfId="104"/>
    <cellStyle name="20% - 强调文字颜色 5 4" xfId="105"/>
    <cellStyle name="20% - 强调文字颜色 5 4 2" xfId="106"/>
    <cellStyle name="20% - 强调文字颜色 5 5" xfId="107"/>
    <cellStyle name="20% - 强调文字颜色 5 5 2" xfId="108"/>
    <cellStyle name="20% - 强调文字颜色 5 6" xfId="109"/>
    <cellStyle name="20% - 强调文字颜色 5 6 2" xfId="110"/>
    <cellStyle name="20% - 强调文字颜色 6 2" xfId="111"/>
    <cellStyle name="20% - 强调文字颜色 6 2 2" xfId="112"/>
    <cellStyle name="20% - 强调文字颜色 6 2 2 2" xfId="113"/>
    <cellStyle name="20% - 强调文字颜色 6 2 3" xfId="114"/>
    <cellStyle name="20% - 强调文字颜色 6 2 3 2" xfId="115"/>
    <cellStyle name="20% - 强调文字颜色 6 2 4" xfId="116"/>
    <cellStyle name="20% - 强调文字颜色 6 3" xfId="117"/>
    <cellStyle name="20% - 强调文字颜色 6 3 2" xfId="118"/>
    <cellStyle name="20% - 强调文字颜色 6 3 2 2" xfId="119"/>
    <cellStyle name="20% - 强调文字颜色 6 3 2 2 2" xfId="120"/>
    <cellStyle name="20% - 强调文字颜色 6 3 2 3" xfId="121"/>
    <cellStyle name="20% - 强调文字颜色 6 3 3" xfId="122"/>
    <cellStyle name="20% - 强调文字颜色 6 3 3 2" xfId="123"/>
    <cellStyle name="20% - 强调文字颜色 6 3 4" xfId="124"/>
    <cellStyle name="20% - 强调文字颜色 6 3 4 2" xfId="125"/>
    <cellStyle name="20% - 强调文字颜色 6 3 5" xfId="126"/>
    <cellStyle name="20% - 强调文字颜色 6 4" xfId="127"/>
    <cellStyle name="20% - 强调文字颜色 6 4 2" xfId="128"/>
    <cellStyle name="20% - 强调文字颜色 6 5" xfId="129"/>
    <cellStyle name="20% - 强调文字颜色 6 5 2" xfId="130"/>
    <cellStyle name="20% - 强调文字颜色 6 6" xfId="131"/>
    <cellStyle name="20% - 强调文字颜色 6 6 2" xfId="132"/>
    <cellStyle name="40% - 强调文字颜色 1 2" xfId="133"/>
    <cellStyle name="40% - 强调文字颜色 1 2 2" xfId="134"/>
    <cellStyle name="40% - 强调文字颜色 1 2 2 2" xfId="135"/>
    <cellStyle name="40% - 强调文字颜色 1 2 3" xfId="136"/>
    <cellStyle name="40% - 强调文字颜色 1 2 3 2" xfId="137"/>
    <cellStyle name="40% - 强调文字颜色 1 2 4" xfId="138"/>
    <cellStyle name="40% - 强调文字颜色 1 3" xfId="139"/>
    <cellStyle name="40% - 强调文字颜色 1 3 2" xfId="140"/>
    <cellStyle name="40% - 强调文字颜色 1 3 2 2" xfId="141"/>
    <cellStyle name="40% - 强调文字颜色 1 3 2 2 2" xfId="142"/>
    <cellStyle name="40% - 强调文字颜色 1 3 2 3" xfId="143"/>
    <cellStyle name="40% - 强调文字颜色 1 3 3" xfId="144"/>
    <cellStyle name="40% - 强调文字颜色 1 3 3 2" xfId="145"/>
    <cellStyle name="40% - 强调文字颜色 1 3 4" xfId="146"/>
    <cellStyle name="40% - 强调文字颜色 1 3 4 2" xfId="147"/>
    <cellStyle name="40% - 强调文字颜色 1 3 5" xfId="148"/>
    <cellStyle name="40% - 强调文字颜色 1 4" xfId="149"/>
    <cellStyle name="40% - 强调文字颜色 1 4 2" xfId="150"/>
    <cellStyle name="40% - 强调文字颜色 1 5" xfId="151"/>
    <cellStyle name="40% - 强调文字颜色 1 5 2" xfId="152"/>
    <cellStyle name="40% - 强调文字颜色 1 6" xfId="153"/>
    <cellStyle name="40% - 强调文字颜色 1 6 2" xfId="154"/>
    <cellStyle name="40% - 强调文字颜色 2 2" xfId="155"/>
    <cellStyle name="40% - 强调文字颜色 2 2 2" xfId="156"/>
    <cellStyle name="40% - 强调文字颜色 2 2 2 2" xfId="157"/>
    <cellStyle name="40% - 强调文字颜色 2 2 3" xfId="158"/>
    <cellStyle name="40% - 强调文字颜色 2 2 3 2" xfId="159"/>
    <cellStyle name="40% - 强调文字颜色 2 2 4" xfId="160"/>
    <cellStyle name="40% - 强调文字颜色 2 3" xfId="161"/>
    <cellStyle name="40% - 强调文字颜色 2 3 2" xfId="162"/>
    <cellStyle name="40% - 强调文字颜色 2 3 2 2" xfId="163"/>
    <cellStyle name="40% - 强调文字颜色 2 3 2 2 2" xfId="164"/>
    <cellStyle name="40% - 强调文字颜色 2 3 2 3" xfId="165"/>
    <cellStyle name="40% - 强调文字颜色 2 3 3" xfId="166"/>
    <cellStyle name="40% - 强调文字颜色 2 3 3 2" xfId="167"/>
    <cellStyle name="40% - 强调文字颜色 2 3 4" xfId="168"/>
    <cellStyle name="40% - 强调文字颜色 2 3 4 2" xfId="169"/>
    <cellStyle name="40% - 强调文字颜色 2 3 5" xfId="170"/>
    <cellStyle name="40% - 强调文字颜色 2 4" xfId="171"/>
    <cellStyle name="40% - 强调文字颜色 2 4 2" xfId="172"/>
    <cellStyle name="40% - 强调文字颜色 2 5" xfId="173"/>
    <cellStyle name="40% - 强调文字颜色 2 5 2" xfId="174"/>
    <cellStyle name="40% - 强调文字颜色 2 6" xfId="175"/>
    <cellStyle name="40% - 强调文字颜色 2 6 2" xfId="176"/>
    <cellStyle name="40% - 强调文字颜色 3 2" xfId="177"/>
    <cellStyle name="40% - 强调文字颜色 3 2 2" xfId="178"/>
    <cellStyle name="40% - 强调文字颜色 3 2 2 2" xfId="179"/>
    <cellStyle name="40% - 强调文字颜色 3 2 3" xfId="180"/>
    <cellStyle name="40% - 强调文字颜色 3 2 3 2" xfId="181"/>
    <cellStyle name="40% - 强调文字颜色 3 2 4" xfId="182"/>
    <cellStyle name="40% - 强调文字颜色 3 3" xfId="183"/>
    <cellStyle name="40% - 强调文字颜色 3 3 2" xfId="184"/>
    <cellStyle name="40% - 强调文字颜色 3 3 2 2" xfId="185"/>
    <cellStyle name="40% - 强调文字颜色 3 3 2 2 2" xfId="186"/>
    <cellStyle name="40% - 强调文字颜色 3 3 2 3" xfId="187"/>
    <cellStyle name="40% - 强调文字颜色 3 3 3" xfId="188"/>
    <cellStyle name="40% - 强调文字颜色 3 3 3 2" xfId="189"/>
    <cellStyle name="40% - 强调文字颜色 3 3 4" xfId="190"/>
    <cellStyle name="40% - 强调文字颜色 3 3 4 2" xfId="191"/>
    <cellStyle name="40% - 强调文字颜色 3 3 5" xfId="192"/>
    <cellStyle name="40% - 强调文字颜色 3 4" xfId="193"/>
    <cellStyle name="40% - 强调文字颜色 3 4 2" xfId="194"/>
    <cellStyle name="40% - 强调文字颜色 3 5" xfId="195"/>
    <cellStyle name="40% - 强调文字颜色 3 5 2" xfId="196"/>
    <cellStyle name="40% - 强调文字颜色 3 6" xfId="197"/>
    <cellStyle name="40% - 强调文字颜色 3 6 2" xfId="198"/>
    <cellStyle name="40% - 强调文字颜色 4 2" xfId="199"/>
    <cellStyle name="40% - 强调文字颜色 4 2 2" xfId="200"/>
    <cellStyle name="40% - 强调文字颜色 4 2 2 2" xfId="201"/>
    <cellStyle name="40% - 强调文字颜色 4 2 3" xfId="202"/>
    <cellStyle name="40% - 强调文字颜色 4 2 3 2" xfId="203"/>
    <cellStyle name="40% - 强调文字颜色 4 2 4" xfId="204"/>
    <cellStyle name="40% - 强调文字颜色 4 3" xfId="205"/>
    <cellStyle name="40% - 强调文字颜色 4 3 2" xfId="206"/>
    <cellStyle name="40% - 强调文字颜色 4 3 2 2" xfId="207"/>
    <cellStyle name="40% - 强调文字颜色 4 3 2 2 2" xfId="208"/>
    <cellStyle name="40% - 强调文字颜色 4 3 2 3" xfId="209"/>
    <cellStyle name="40% - 强调文字颜色 4 3 3" xfId="210"/>
    <cellStyle name="40% - 强调文字颜色 4 3 3 2" xfId="211"/>
    <cellStyle name="40% - 强调文字颜色 4 3 4" xfId="212"/>
    <cellStyle name="40% - 强调文字颜色 4 3 4 2" xfId="213"/>
    <cellStyle name="40% - 强调文字颜色 4 3 5" xfId="214"/>
    <cellStyle name="40% - 强调文字颜色 4 4" xfId="215"/>
    <cellStyle name="40% - 强调文字颜色 4 4 2" xfId="216"/>
    <cellStyle name="40% - 强调文字颜色 4 5" xfId="217"/>
    <cellStyle name="40% - 强调文字颜色 4 5 2" xfId="218"/>
    <cellStyle name="40% - 强调文字颜色 4 6" xfId="219"/>
    <cellStyle name="40% - 强调文字颜色 4 6 2" xfId="220"/>
    <cellStyle name="40% - 强调文字颜色 5 2" xfId="221"/>
    <cellStyle name="40% - 强调文字颜色 5 2 2" xfId="222"/>
    <cellStyle name="40% - 强调文字颜色 5 2 2 2" xfId="223"/>
    <cellStyle name="40% - 强调文字颜色 5 2 3" xfId="224"/>
    <cellStyle name="40% - 强调文字颜色 5 2 3 2" xfId="225"/>
    <cellStyle name="40% - 强调文字颜色 5 2 4" xfId="226"/>
    <cellStyle name="40% - 强调文字颜色 5 3" xfId="227"/>
    <cellStyle name="40% - 强调文字颜色 5 3 2" xfId="228"/>
    <cellStyle name="40% - 强调文字颜色 5 3 2 2" xfId="229"/>
    <cellStyle name="40% - 强调文字颜色 5 3 2 2 2" xfId="230"/>
    <cellStyle name="40% - 强调文字颜色 5 3 2 3" xfId="231"/>
    <cellStyle name="40% - 强调文字颜色 5 3 3" xfId="232"/>
    <cellStyle name="40% - 强调文字颜色 5 3 3 2" xfId="233"/>
    <cellStyle name="40% - 强调文字颜色 5 3 4" xfId="234"/>
    <cellStyle name="40% - 强调文字颜色 5 3 4 2" xfId="235"/>
    <cellStyle name="40% - 强调文字颜色 5 3 5" xfId="236"/>
    <cellStyle name="40% - 强调文字颜色 5 4" xfId="237"/>
    <cellStyle name="40% - 强调文字颜色 5 4 2" xfId="238"/>
    <cellStyle name="40% - 强调文字颜色 5 5" xfId="239"/>
    <cellStyle name="40% - 强调文字颜色 5 5 2" xfId="240"/>
    <cellStyle name="40% - 强调文字颜色 5 6" xfId="241"/>
    <cellStyle name="40% - 强调文字颜色 5 6 2" xfId="242"/>
    <cellStyle name="40% - 强调文字颜色 6 2" xfId="243"/>
    <cellStyle name="40% - 强调文字颜色 6 2 2" xfId="244"/>
    <cellStyle name="40% - 强调文字颜色 6 2 2 2" xfId="245"/>
    <cellStyle name="40% - 强调文字颜色 6 2 3" xfId="246"/>
    <cellStyle name="40% - 强调文字颜色 6 2 3 2" xfId="247"/>
    <cellStyle name="40% - 强调文字颜色 6 2 4" xfId="248"/>
    <cellStyle name="40% - 强调文字颜色 6 3" xfId="249"/>
    <cellStyle name="40% - 强调文字颜色 6 3 2" xfId="250"/>
    <cellStyle name="40% - 强调文字颜色 6 3 2 2" xfId="251"/>
    <cellStyle name="40% - 强调文字颜色 6 3 2 2 2" xfId="252"/>
    <cellStyle name="40% - 强调文字颜色 6 3 2 3" xfId="253"/>
    <cellStyle name="40% - 强调文字颜色 6 3 3" xfId="254"/>
    <cellStyle name="40% - 强调文字颜色 6 3 3 2" xfId="255"/>
    <cellStyle name="40% - 强调文字颜色 6 3 4" xfId="256"/>
    <cellStyle name="40% - 强调文字颜色 6 3 4 2" xfId="257"/>
    <cellStyle name="40% - 强调文字颜色 6 3 5" xfId="258"/>
    <cellStyle name="40% - 强调文字颜色 6 4" xfId="259"/>
    <cellStyle name="40% - 强调文字颜色 6 4 2" xfId="260"/>
    <cellStyle name="40% - 强调文字颜色 6 5" xfId="261"/>
    <cellStyle name="40% - 强调文字颜色 6 5 2" xfId="262"/>
    <cellStyle name="40% - 强调文字颜色 6 6" xfId="263"/>
    <cellStyle name="40% - 强调文字颜色 6 6 2" xfId="264"/>
    <cellStyle name="60% - 强调文字颜色 1 2" xfId="265"/>
    <cellStyle name="60% - 强调文字颜色 1 2 2" xfId="266"/>
    <cellStyle name="60% - 强调文字颜色 1 2 2 2" xfId="267"/>
    <cellStyle name="60% - 强调文字颜色 1 2 3" xfId="268"/>
    <cellStyle name="60% - 强调文字颜色 1 2 3 2" xfId="269"/>
    <cellStyle name="60% - 强调文字颜色 1 2 4" xfId="270"/>
    <cellStyle name="60% - 强调文字颜色 1 3" xfId="271"/>
    <cellStyle name="60% - 强调文字颜色 1 3 2" xfId="272"/>
    <cellStyle name="60% - 强调文字颜色 1 3 2 2" xfId="273"/>
    <cellStyle name="60% - 强调文字颜色 1 3 2 2 2" xfId="274"/>
    <cellStyle name="60% - 强调文字颜色 1 3 2 3" xfId="275"/>
    <cellStyle name="60% - 强调文字颜色 1 3 3" xfId="276"/>
    <cellStyle name="60% - 强调文字颜色 1 3 3 2" xfId="277"/>
    <cellStyle name="60% - 强调文字颜色 1 3 4" xfId="278"/>
    <cellStyle name="60% - 强调文字颜色 1 3 4 2" xfId="279"/>
    <cellStyle name="60% - 强调文字颜色 1 3 5" xfId="280"/>
    <cellStyle name="60% - 强调文字颜色 1 4" xfId="281"/>
    <cellStyle name="60% - 强调文字颜色 1 4 2" xfId="282"/>
    <cellStyle name="60% - 强调文字颜色 1 5" xfId="283"/>
    <cellStyle name="60% - 强调文字颜色 1 5 2" xfId="284"/>
    <cellStyle name="60% - 强调文字颜色 1 6" xfId="285"/>
    <cellStyle name="60% - 强调文字颜色 1 6 2" xfId="286"/>
    <cellStyle name="60% - 强调文字颜色 2 2" xfId="287"/>
    <cellStyle name="60% - 强调文字颜色 2 2 2" xfId="288"/>
    <cellStyle name="60% - 强调文字颜色 2 2 2 2" xfId="289"/>
    <cellStyle name="60% - 强调文字颜色 2 2 3" xfId="290"/>
    <cellStyle name="60% - 强调文字颜色 2 2 3 2" xfId="291"/>
    <cellStyle name="60% - 强调文字颜色 2 2 4" xfId="292"/>
    <cellStyle name="60% - 强调文字颜色 2 3" xfId="293"/>
    <cellStyle name="60% - 强调文字颜色 2 3 2" xfId="294"/>
    <cellStyle name="60% - 强调文字颜色 2 3 2 2" xfId="295"/>
    <cellStyle name="60% - 强调文字颜色 2 3 2 2 2" xfId="296"/>
    <cellStyle name="60% - 强调文字颜色 2 3 2 3" xfId="297"/>
    <cellStyle name="60% - 强调文字颜色 2 3 3" xfId="298"/>
    <cellStyle name="60% - 强调文字颜色 2 3 3 2" xfId="299"/>
    <cellStyle name="60% - 强调文字颜色 2 3 4" xfId="300"/>
    <cellStyle name="60% - 强调文字颜色 2 3 4 2" xfId="301"/>
    <cellStyle name="60% - 强调文字颜色 2 3 5" xfId="302"/>
    <cellStyle name="60% - 强调文字颜色 2 4" xfId="303"/>
    <cellStyle name="60% - 强调文字颜色 2 4 2" xfId="304"/>
    <cellStyle name="60% - 强调文字颜色 2 5" xfId="305"/>
    <cellStyle name="60% - 强调文字颜色 2 5 2" xfId="306"/>
    <cellStyle name="60% - 强调文字颜色 2 6" xfId="307"/>
    <cellStyle name="60% - 强调文字颜色 2 6 2" xfId="308"/>
    <cellStyle name="60% - 强调文字颜色 3 2" xfId="309"/>
    <cellStyle name="60% - 强调文字颜色 3 2 2" xfId="310"/>
    <cellStyle name="60% - 强调文字颜色 3 2 2 2" xfId="311"/>
    <cellStyle name="60% - 强调文字颜色 3 2 3" xfId="312"/>
    <cellStyle name="60% - 强调文字颜色 3 2 3 2" xfId="313"/>
    <cellStyle name="60% - 强调文字颜色 3 2 4" xfId="314"/>
    <cellStyle name="60% - 强调文字颜色 3 3" xfId="315"/>
    <cellStyle name="60% - 强调文字颜色 3 3 2" xfId="316"/>
    <cellStyle name="60% - 强调文字颜色 3 3 2 2" xfId="317"/>
    <cellStyle name="60% - 强调文字颜色 3 3 2 2 2" xfId="318"/>
    <cellStyle name="60% - 强调文字颜色 3 3 2 3" xfId="319"/>
    <cellStyle name="60% - 强调文字颜色 3 3 3" xfId="320"/>
    <cellStyle name="60% - 强调文字颜色 3 3 3 2" xfId="321"/>
    <cellStyle name="60% - 强调文字颜色 3 3 4" xfId="322"/>
    <cellStyle name="60% - 强调文字颜色 3 3 4 2" xfId="323"/>
    <cellStyle name="60% - 强调文字颜色 3 3 5" xfId="324"/>
    <cellStyle name="60% - 强调文字颜色 3 4" xfId="325"/>
    <cellStyle name="60% - 强调文字颜色 3 4 2" xfId="326"/>
    <cellStyle name="60% - 强调文字颜色 3 5" xfId="327"/>
    <cellStyle name="60% - 强调文字颜色 3 5 2" xfId="328"/>
    <cellStyle name="60% - 强调文字颜色 3 6" xfId="329"/>
    <cellStyle name="60% - 强调文字颜色 3 6 2" xfId="330"/>
    <cellStyle name="60% - 强调文字颜色 4 2" xfId="331"/>
    <cellStyle name="60% - 强调文字颜色 4 2 2" xfId="332"/>
    <cellStyle name="60% - 强调文字颜色 4 2 2 2" xfId="333"/>
    <cellStyle name="60% - 强调文字颜色 4 2 3" xfId="334"/>
    <cellStyle name="60% - 强调文字颜色 4 2 3 2" xfId="335"/>
    <cellStyle name="60% - 强调文字颜色 4 2 4" xfId="336"/>
    <cellStyle name="60% - 强调文字颜色 4 3" xfId="337"/>
    <cellStyle name="60% - 强调文字颜色 4 3 2" xfId="338"/>
    <cellStyle name="60% - 强调文字颜色 4 3 2 2" xfId="339"/>
    <cellStyle name="60% - 强调文字颜色 4 3 2 2 2" xfId="340"/>
    <cellStyle name="60% - 强调文字颜色 4 3 2 3" xfId="341"/>
    <cellStyle name="60% - 强调文字颜色 4 3 3" xfId="342"/>
    <cellStyle name="60% - 强调文字颜色 4 3 3 2" xfId="343"/>
    <cellStyle name="60% - 强调文字颜色 4 3 4" xfId="344"/>
    <cellStyle name="60% - 强调文字颜色 4 3 4 2" xfId="345"/>
    <cellStyle name="60% - 强调文字颜色 4 3 5" xfId="346"/>
    <cellStyle name="60% - 强调文字颜色 4 4" xfId="347"/>
    <cellStyle name="60% - 强调文字颜色 4 4 2" xfId="348"/>
    <cellStyle name="60% - 强调文字颜色 4 5" xfId="349"/>
    <cellStyle name="60% - 强调文字颜色 4 5 2" xfId="350"/>
    <cellStyle name="60% - 强调文字颜色 4 6" xfId="351"/>
    <cellStyle name="60% - 强调文字颜色 4 6 2" xfId="352"/>
    <cellStyle name="60% - 强调文字颜色 5 2" xfId="353"/>
    <cellStyle name="60% - 强调文字颜色 5 2 2" xfId="354"/>
    <cellStyle name="60% - 强调文字颜色 5 2 2 2" xfId="355"/>
    <cellStyle name="60% - 强调文字颜色 5 2 3" xfId="356"/>
    <cellStyle name="60% - 强调文字颜色 5 2 3 2" xfId="357"/>
    <cellStyle name="60% - 强调文字颜色 5 2 4" xfId="358"/>
    <cellStyle name="60% - 强调文字颜色 5 3" xfId="359"/>
    <cellStyle name="60% - 强调文字颜色 5 3 2" xfId="360"/>
    <cellStyle name="60% - 强调文字颜色 5 3 2 2" xfId="361"/>
    <cellStyle name="60% - 强调文字颜色 5 3 2 2 2" xfId="362"/>
    <cellStyle name="60% - 强调文字颜色 5 3 2 3" xfId="363"/>
    <cellStyle name="60% - 强调文字颜色 5 3 3" xfId="364"/>
    <cellStyle name="60% - 强调文字颜色 5 3 3 2" xfId="365"/>
    <cellStyle name="60% - 强调文字颜色 5 3 4" xfId="366"/>
    <cellStyle name="60% - 强调文字颜色 5 3 4 2" xfId="367"/>
    <cellStyle name="60% - 强调文字颜色 5 3 5" xfId="368"/>
    <cellStyle name="60% - 强调文字颜色 5 4" xfId="369"/>
    <cellStyle name="60% - 强调文字颜色 5 4 2" xfId="370"/>
    <cellStyle name="60% - 强调文字颜色 5 5" xfId="371"/>
    <cellStyle name="60% - 强调文字颜色 5 5 2" xfId="372"/>
    <cellStyle name="60% - 强调文字颜色 5 6" xfId="373"/>
    <cellStyle name="60% - 强调文字颜色 5 6 2" xfId="374"/>
    <cellStyle name="60% - 强调文字颜色 6 2" xfId="375"/>
    <cellStyle name="60% - 强调文字颜色 6 2 2" xfId="376"/>
    <cellStyle name="60% - 强调文字颜色 6 2 2 2" xfId="377"/>
    <cellStyle name="60% - 强调文字颜色 6 2 3" xfId="378"/>
    <cellStyle name="60% - 强调文字颜色 6 2 3 2" xfId="379"/>
    <cellStyle name="60% - 强调文字颜色 6 2 4" xfId="380"/>
    <cellStyle name="60% - 强调文字颜色 6 3" xfId="381"/>
    <cellStyle name="60% - 强调文字颜色 6 3 2" xfId="382"/>
    <cellStyle name="60% - 强调文字颜色 6 3 2 2" xfId="383"/>
    <cellStyle name="60% - 强调文字颜色 6 3 2 2 2" xfId="384"/>
    <cellStyle name="60% - 强调文字颜色 6 3 2 3" xfId="385"/>
    <cellStyle name="60% - 强调文字颜色 6 3 3" xfId="386"/>
    <cellStyle name="60% - 强调文字颜色 6 3 3 2" xfId="387"/>
    <cellStyle name="60% - 强调文字颜色 6 3 4" xfId="388"/>
    <cellStyle name="60% - 强调文字颜色 6 3 4 2" xfId="389"/>
    <cellStyle name="60% - 强调文字颜色 6 3 5" xfId="390"/>
    <cellStyle name="60% - 强调文字颜色 6 4" xfId="391"/>
    <cellStyle name="60% - 强调文字颜色 6 4 2" xfId="392"/>
    <cellStyle name="60% - 强调文字颜色 6 5" xfId="393"/>
    <cellStyle name="60% - 强调文字颜色 6 5 2" xfId="394"/>
    <cellStyle name="60% - 强调文字颜色 6 6" xfId="395"/>
    <cellStyle name="60% - 强调文字颜色 6 6 2" xfId="396"/>
    <cellStyle name="标题 1 2" xfId="397"/>
    <cellStyle name="标题 1 2 2" xfId="398"/>
    <cellStyle name="标题 1 2 2 2" xfId="399"/>
    <cellStyle name="标题 1 2 3" xfId="400"/>
    <cellStyle name="标题 1 2 3 2" xfId="401"/>
    <cellStyle name="标题 1 2 4" xfId="402"/>
    <cellStyle name="标题 1 3" xfId="403"/>
    <cellStyle name="标题 1 3 2" xfId="404"/>
    <cellStyle name="标题 1 3 2 2" xfId="405"/>
    <cellStyle name="标题 1 3 2 2 2" xfId="406"/>
    <cellStyle name="标题 1 3 2 3" xfId="407"/>
    <cellStyle name="标题 1 3 3" xfId="408"/>
    <cellStyle name="标题 1 3 3 2" xfId="409"/>
    <cellStyle name="标题 1 3 4" xfId="410"/>
    <cellStyle name="标题 1 3 4 2" xfId="411"/>
    <cellStyle name="标题 1 3 5" xfId="412"/>
    <cellStyle name="标题 1 4" xfId="413"/>
    <cellStyle name="标题 1 4 2" xfId="414"/>
    <cellStyle name="标题 1 5" xfId="415"/>
    <cellStyle name="标题 1 5 2" xfId="416"/>
    <cellStyle name="标题 1 6" xfId="417"/>
    <cellStyle name="标题 1 6 2" xfId="418"/>
    <cellStyle name="标题 2 2" xfId="419"/>
    <cellStyle name="标题 2 2 2" xfId="420"/>
    <cellStyle name="标题 2 2 2 2" xfId="421"/>
    <cellStyle name="标题 2 2 3" xfId="422"/>
    <cellStyle name="标题 2 2 3 2" xfId="423"/>
    <cellStyle name="标题 2 2 4" xfId="424"/>
    <cellStyle name="标题 2 3" xfId="425"/>
    <cellStyle name="标题 2 3 2" xfId="426"/>
    <cellStyle name="标题 2 3 2 2" xfId="427"/>
    <cellStyle name="标题 2 3 2 2 2" xfId="428"/>
    <cellStyle name="标题 2 3 2 3" xfId="429"/>
    <cellStyle name="标题 2 3 3" xfId="430"/>
    <cellStyle name="标题 2 3 3 2" xfId="431"/>
    <cellStyle name="标题 2 3 4" xfId="432"/>
    <cellStyle name="标题 2 3 4 2" xfId="433"/>
    <cellStyle name="标题 2 3 5" xfId="434"/>
    <cellStyle name="标题 2 4" xfId="435"/>
    <cellStyle name="标题 2 4 2" xfId="436"/>
    <cellStyle name="标题 2 5" xfId="437"/>
    <cellStyle name="标题 2 5 2" xfId="438"/>
    <cellStyle name="标题 2 6" xfId="439"/>
    <cellStyle name="标题 2 6 2" xfId="440"/>
    <cellStyle name="标题 3 2" xfId="441"/>
    <cellStyle name="标题 3 2 2" xfId="442"/>
    <cellStyle name="标题 3 2 2 2" xfId="443"/>
    <cellStyle name="标题 3 2 3" xfId="444"/>
    <cellStyle name="标题 3 2 3 2" xfId="445"/>
    <cellStyle name="标题 3 2 4" xfId="446"/>
    <cellStyle name="标题 3 3" xfId="447"/>
    <cellStyle name="标题 3 3 2" xfId="448"/>
    <cellStyle name="标题 3 3 2 2" xfId="449"/>
    <cellStyle name="标题 3 3 2 2 2" xfId="450"/>
    <cellStyle name="标题 3 3 2 3" xfId="451"/>
    <cellStyle name="标题 3 3 3" xfId="452"/>
    <cellStyle name="标题 3 3 3 2" xfId="453"/>
    <cellStyle name="标题 3 3 4" xfId="454"/>
    <cellStyle name="标题 3 3 4 2" xfId="455"/>
    <cellStyle name="标题 3 3 5" xfId="456"/>
    <cellStyle name="标题 3 4" xfId="457"/>
    <cellStyle name="标题 3 4 2" xfId="458"/>
    <cellStyle name="标题 3 5" xfId="459"/>
    <cellStyle name="标题 3 5 2" xfId="460"/>
    <cellStyle name="标题 3 6" xfId="461"/>
    <cellStyle name="标题 3 6 2" xfId="462"/>
    <cellStyle name="标题 4 2" xfId="463"/>
    <cellStyle name="标题 4 2 2" xfId="464"/>
    <cellStyle name="标题 4 2 2 2" xfId="465"/>
    <cellStyle name="标题 4 2 3" xfId="466"/>
    <cellStyle name="标题 4 2 3 2" xfId="467"/>
    <cellStyle name="标题 4 2 4" xfId="468"/>
    <cellStyle name="标题 4 3" xfId="469"/>
    <cellStyle name="标题 4 3 2" xfId="470"/>
    <cellStyle name="标题 4 3 2 2" xfId="471"/>
    <cellStyle name="标题 4 3 2 2 2" xfId="472"/>
    <cellStyle name="标题 4 3 2 3" xfId="473"/>
    <cellStyle name="标题 4 3 3" xfId="474"/>
    <cellStyle name="标题 4 3 3 2" xfId="475"/>
    <cellStyle name="标题 4 3 4" xfId="476"/>
    <cellStyle name="标题 4 3 4 2" xfId="477"/>
    <cellStyle name="标题 4 3 5" xfId="478"/>
    <cellStyle name="标题 4 4" xfId="479"/>
    <cellStyle name="标题 4 4 2" xfId="480"/>
    <cellStyle name="标题 4 5" xfId="481"/>
    <cellStyle name="标题 4 5 2" xfId="482"/>
    <cellStyle name="标题 4 6" xfId="483"/>
    <cellStyle name="标题 4 6 2" xfId="484"/>
    <cellStyle name="标题 5" xfId="485"/>
    <cellStyle name="标题 5 2" xfId="486"/>
    <cellStyle name="标题 5 2 2" xfId="487"/>
    <cellStyle name="标题 5 3" xfId="488"/>
    <cellStyle name="标题 5 3 2" xfId="489"/>
    <cellStyle name="标题 5 4" xfId="490"/>
    <cellStyle name="标题 6" xfId="491"/>
    <cellStyle name="标题 6 2" xfId="492"/>
    <cellStyle name="标题 6 2 2" xfId="493"/>
    <cellStyle name="标题 6 2 2 2" xfId="494"/>
    <cellStyle name="标题 6 2 3" xfId="495"/>
    <cellStyle name="标题 6 3" xfId="496"/>
    <cellStyle name="标题 6 3 2" xfId="497"/>
    <cellStyle name="标题 6 4" xfId="498"/>
    <cellStyle name="标题 6 4 2" xfId="499"/>
    <cellStyle name="标题 6 5" xfId="500"/>
    <cellStyle name="标题 7" xfId="501"/>
    <cellStyle name="标题 7 2" xfId="502"/>
    <cellStyle name="标题 8" xfId="503"/>
    <cellStyle name="标题 8 2" xfId="504"/>
    <cellStyle name="标题 9" xfId="505"/>
    <cellStyle name="标题 9 2" xfId="506"/>
    <cellStyle name="差 2" xfId="507"/>
    <cellStyle name="差 2 2" xfId="508"/>
    <cellStyle name="差 2 2 2" xfId="509"/>
    <cellStyle name="差 2 3" xfId="510"/>
    <cellStyle name="差 2 3 2" xfId="511"/>
    <cellStyle name="差 2 4" xfId="512"/>
    <cellStyle name="差 3" xfId="513"/>
    <cellStyle name="差 3 2" xfId="514"/>
    <cellStyle name="差 3 2 2" xfId="515"/>
    <cellStyle name="差 3 2 2 2" xfId="516"/>
    <cellStyle name="差 3 2 3" xfId="517"/>
    <cellStyle name="差 3 3" xfId="518"/>
    <cellStyle name="差 3 3 2" xfId="519"/>
    <cellStyle name="差 3 4" xfId="520"/>
    <cellStyle name="差 3 4 2" xfId="521"/>
    <cellStyle name="差 3 5" xfId="522"/>
    <cellStyle name="差 4" xfId="523"/>
    <cellStyle name="差 4 2" xfId="524"/>
    <cellStyle name="差 5" xfId="525"/>
    <cellStyle name="差 5 2" xfId="526"/>
    <cellStyle name="差 6" xfId="527"/>
    <cellStyle name="差 6 2" xfId="528"/>
    <cellStyle name="常规" xfId="0" builtinId="0"/>
    <cellStyle name="常规 10" xfId="529"/>
    <cellStyle name="常规 10 2" xfId="530"/>
    <cellStyle name="常规 10 2 2" xfId="531"/>
    <cellStyle name="常规 10 3" xfId="532"/>
    <cellStyle name="常规 10 3 2" xfId="533"/>
    <cellStyle name="常规 10 4" xfId="534"/>
    <cellStyle name="常规 11" xfId="535"/>
    <cellStyle name="常规 11 2" xfId="536"/>
    <cellStyle name="常规 11 2 2" xfId="537"/>
    <cellStyle name="常规 11 2 2 2" xfId="538"/>
    <cellStyle name="常规 11 2 3" xfId="539"/>
    <cellStyle name="常规 11 3" xfId="540"/>
    <cellStyle name="常规 11 3 2" xfId="541"/>
    <cellStyle name="常规 11 4" xfId="542"/>
    <cellStyle name="常规 11 4 2" xfId="543"/>
    <cellStyle name="常规 11 5" xfId="544"/>
    <cellStyle name="常规 11 5 2" xfId="545"/>
    <cellStyle name="常规 11 6" xfId="546"/>
    <cellStyle name="常规 11 6 2" xfId="547"/>
    <cellStyle name="常规 11 7" xfId="548"/>
    <cellStyle name="常规 12" xfId="549"/>
    <cellStyle name="常规 12 2" xfId="550"/>
    <cellStyle name="常规 12 2 2" xfId="551"/>
    <cellStyle name="常规 12 3" xfId="552"/>
    <cellStyle name="常规 12 3 2" xfId="553"/>
    <cellStyle name="常规 12 4" xfId="554"/>
    <cellStyle name="常规 13" xfId="555"/>
    <cellStyle name="常规 13 2" xfId="556"/>
    <cellStyle name="常规 13 3" xfId="557"/>
    <cellStyle name="常规 13 4" xfId="558"/>
    <cellStyle name="常规 14" xfId="559"/>
    <cellStyle name="常规 14 2" xfId="560"/>
    <cellStyle name="常规 15" xfId="561"/>
    <cellStyle name="常规 15 2" xfId="562"/>
    <cellStyle name="常规 15 2 2" xfId="563"/>
    <cellStyle name="常规 15 3" xfId="564"/>
    <cellStyle name="常规 15 3 2" xfId="565"/>
    <cellStyle name="常规 15 4" xfId="566"/>
    <cellStyle name="常规 16" xfId="567"/>
    <cellStyle name="常规 16 2" xfId="568"/>
    <cellStyle name="常规 16 2 2" xfId="569"/>
    <cellStyle name="常规 16 3" xfId="570"/>
    <cellStyle name="常规 16 3 2" xfId="571"/>
    <cellStyle name="常规 16 4" xfId="572"/>
    <cellStyle name="常规 17" xfId="573"/>
    <cellStyle name="常规 17 2" xfId="574"/>
    <cellStyle name="常规 17 2 2" xfId="575"/>
    <cellStyle name="常规 17 3" xfId="576"/>
    <cellStyle name="常规 17 3 2" xfId="577"/>
    <cellStyle name="常规 17 4" xfId="578"/>
    <cellStyle name="常规 18" xfId="579"/>
    <cellStyle name="常规 18 2" xfId="580"/>
    <cellStyle name="常规 18 2 2" xfId="581"/>
    <cellStyle name="常规 18 3" xfId="582"/>
    <cellStyle name="常规 18 3 2" xfId="583"/>
    <cellStyle name="常规 18 4" xfId="584"/>
    <cellStyle name="常规 19" xfId="585"/>
    <cellStyle name="常规 19 2" xfId="586"/>
    <cellStyle name="常规 2" xfId="587"/>
    <cellStyle name="常规 2 2" xfId="588"/>
    <cellStyle name="常规 2 2 2" xfId="589"/>
    <cellStyle name="常规 2 2 2 2" xfId="590"/>
    <cellStyle name="常规 2 2 3" xfId="591"/>
    <cellStyle name="常规 2 2 3 2" xfId="592"/>
    <cellStyle name="常规 2 2 4" xfId="593"/>
    <cellStyle name="常规 2 3" xfId="594"/>
    <cellStyle name="常规 2 3 2" xfId="595"/>
    <cellStyle name="常规 2 3 2 2" xfId="596"/>
    <cellStyle name="常规 2 3 3" xfId="597"/>
    <cellStyle name="常规 2 3 3 2" xfId="598"/>
    <cellStyle name="常规 2 3 4" xfId="599"/>
    <cellStyle name="常规 2 4" xfId="600"/>
    <cellStyle name="常规 2 4 2" xfId="601"/>
    <cellStyle name="常规 2 5" xfId="602"/>
    <cellStyle name="常规 2 5 2" xfId="603"/>
    <cellStyle name="常规 2 6" xfId="604"/>
    <cellStyle name="常规 2 7" xfId="605"/>
    <cellStyle name="常规 2_2012级新生数据fa" xfId="606"/>
    <cellStyle name="常规 20" xfId="607"/>
    <cellStyle name="常规 20 2" xfId="608"/>
    <cellStyle name="常规 21" xfId="609"/>
    <cellStyle name="常规 3" xfId="610"/>
    <cellStyle name="常规 3 2" xfId="611"/>
    <cellStyle name="常规 3 2 2" xfId="612"/>
    <cellStyle name="常规 3 2 2 2" xfId="613"/>
    <cellStyle name="常规 3 2 3" xfId="614"/>
    <cellStyle name="常规 3 3" xfId="615"/>
    <cellStyle name="常规 3 4" xfId="616"/>
    <cellStyle name="常规 3 4 2" xfId="617"/>
    <cellStyle name="常规 3 5" xfId="618"/>
    <cellStyle name="常规 4" xfId="619"/>
    <cellStyle name="常规 4 2" xfId="620"/>
    <cellStyle name="常规 5" xfId="621"/>
    <cellStyle name="常规 5 3" xfId="622"/>
    <cellStyle name="常规 5 3 2" xfId="623"/>
    <cellStyle name="常规 5 3 2 2" xfId="624"/>
    <cellStyle name="常规 5 3 3" xfId="625"/>
    <cellStyle name="常规 6" xfId="626"/>
    <cellStyle name="常规 7" xfId="627"/>
    <cellStyle name="常规 7 2" xfId="628"/>
    <cellStyle name="常规 7 2 2" xfId="629"/>
    <cellStyle name="常规 7 3" xfId="630"/>
    <cellStyle name="常规 7 3 2" xfId="631"/>
    <cellStyle name="常规 7 4" xfId="632"/>
    <cellStyle name="常规 8" xfId="633"/>
    <cellStyle name="常规 8 2" xfId="634"/>
    <cellStyle name="常规 8 2 2" xfId="635"/>
    <cellStyle name="常规 8 3" xfId="636"/>
    <cellStyle name="常规 8 3 2" xfId="637"/>
    <cellStyle name="常规 8 4" xfId="638"/>
    <cellStyle name="常规 9" xfId="639"/>
    <cellStyle name="常规 9 2" xfId="640"/>
    <cellStyle name="常规 9 2 2" xfId="641"/>
    <cellStyle name="常规 9 3" xfId="642"/>
    <cellStyle name="常规 9 3 2" xfId="643"/>
    <cellStyle name="常规 9 4" xfId="644"/>
    <cellStyle name="常规 9 4 2" xfId="645"/>
    <cellStyle name="常规 9 5" xfId="646"/>
    <cellStyle name="常规 9 5 2" xfId="647"/>
    <cellStyle name="常规 9 6" xfId="648"/>
    <cellStyle name="好 2" xfId="649"/>
    <cellStyle name="好 2 2" xfId="650"/>
    <cellStyle name="好 2 2 2" xfId="651"/>
    <cellStyle name="好 2 3" xfId="652"/>
    <cellStyle name="好 2 3 2" xfId="653"/>
    <cellStyle name="好 2 4" xfId="654"/>
    <cellStyle name="好 3" xfId="655"/>
    <cellStyle name="好 3 2" xfId="656"/>
    <cellStyle name="好 3 2 2" xfId="657"/>
    <cellStyle name="好 3 2 2 2" xfId="658"/>
    <cellStyle name="好 3 2 3" xfId="659"/>
    <cellStyle name="好 3 3" xfId="660"/>
    <cellStyle name="好 3 3 2" xfId="661"/>
    <cellStyle name="好 3 4" xfId="662"/>
    <cellStyle name="好 3 4 2" xfId="663"/>
    <cellStyle name="好 3 5" xfId="664"/>
    <cellStyle name="好 4" xfId="665"/>
    <cellStyle name="好 4 2" xfId="666"/>
    <cellStyle name="好 5" xfId="667"/>
    <cellStyle name="好 5 2" xfId="668"/>
    <cellStyle name="好 6" xfId="669"/>
    <cellStyle name="好 6 2" xfId="670"/>
    <cellStyle name="汇总 2" xfId="671"/>
    <cellStyle name="汇总 2 2" xfId="672"/>
    <cellStyle name="汇总 2 2 2" xfId="673"/>
    <cellStyle name="汇总 2 3" xfId="674"/>
    <cellStyle name="汇总 2 3 2" xfId="675"/>
    <cellStyle name="汇总 2 4" xfId="676"/>
    <cellStyle name="汇总 3" xfId="677"/>
    <cellStyle name="汇总 3 2" xfId="678"/>
    <cellStyle name="汇总 3 2 2" xfId="679"/>
    <cellStyle name="汇总 3 2 2 2" xfId="680"/>
    <cellStyle name="汇总 3 2 3" xfId="681"/>
    <cellStyle name="汇总 3 3" xfId="682"/>
    <cellStyle name="汇总 3 3 2" xfId="683"/>
    <cellStyle name="汇总 3 4" xfId="684"/>
    <cellStyle name="汇总 3 4 2" xfId="685"/>
    <cellStyle name="汇总 3 5" xfId="686"/>
    <cellStyle name="汇总 4" xfId="687"/>
    <cellStyle name="汇总 4 2" xfId="688"/>
    <cellStyle name="汇总 5" xfId="689"/>
    <cellStyle name="汇总 5 2" xfId="690"/>
    <cellStyle name="汇总 6" xfId="691"/>
    <cellStyle name="汇总 6 2" xfId="692"/>
    <cellStyle name="计算 2" xfId="693"/>
    <cellStyle name="计算 2 2" xfId="694"/>
    <cellStyle name="计算 2 2 2" xfId="695"/>
    <cellStyle name="计算 2 3" xfId="696"/>
    <cellStyle name="计算 2 3 2" xfId="697"/>
    <cellStyle name="计算 2 4" xfId="698"/>
    <cellStyle name="计算 3" xfId="699"/>
    <cellStyle name="计算 3 2" xfId="700"/>
    <cellStyle name="计算 3 2 2" xfId="701"/>
    <cellStyle name="计算 3 2 2 2" xfId="702"/>
    <cellStyle name="计算 3 2 3" xfId="703"/>
    <cellStyle name="计算 3 3" xfId="704"/>
    <cellStyle name="计算 3 3 2" xfId="705"/>
    <cellStyle name="计算 3 4" xfId="706"/>
    <cellStyle name="计算 3 4 2" xfId="707"/>
    <cellStyle name="计算 3 5" xfId="708"/>
    <cellStyle name="计算 4" xfId="709"/>
    <cellStyle name="计算 4 2" xfId="710"/>
    <cellStyle name="计算 5" xfId="711"/>
    <cellStyle name="计算 5 2" xfId="712"/>
    <cellStyle name="计算 6" xfId="713"/>
    <cellStyle name="计算 6 2" xfId="714"/>
    <cellStyle name="检查单元格 2" xfId="715"/>
    <cellStyle name="检查单元格 2 2" xfId="716"/>
    <cellStyle name="检查单元格 2 2 2" xfId="717"/>
    <cellStyle name="检查单元格 2 3" xfId="718"/>
    <cellStyle name="检查单元格 2 3 2" xfId="719"/>
    <cellStyle name="检查单元格 2 4" xfId="720"/>
    <cellStyle name="检查单元格 3" xfId="721"/>
    <cellStyle name="检查单元格 3 2" xfId="722"/>
    <cellStyle name="检查单元格 3 2 2" xfId="723"/>
    <cellStyle name="检查单元格 3 2 2 2" xfId="724"/>
    <cellStyle name="检查单元格 3 2 3" xfId="725"/>
    <cellStyle name="检查单元格 3 3" xfId="726"/>
    <cellStyle name="检查单元格 3 3 2" xfId="727"/>
    <cellStyle name="检查单元格 3 4" xfId="728"/>
    <cellStyle name="检查单元格 3 4 2" xfId="729"/>
    <cellStyle name="检查单元格 3 5" xfId="730"/>
    <cellStyle name="检查单元格 4" xfId="731"/>
    <cellStyle name="检查单元格 4 2" xfId="732"/>
    <cellStyle name="检查单元格 5" xfId="733"/>
    <cellStyle name="检查单元格 5 2" xfId="734"/>
    <cellStyle name="检查单元格 6" xfId="735"/>
    <cellStyle name="检查单元格 6 2" xfId="736"/>
    <cellStyle name="解释性文本 2" xfId="737"/>
    <cellStyle name="解释性文本 2 2" xfId="738"/>
    <cellStyle name="解释性文本 2 2 2" xfId="739"/>
    <cellStyle name="解释性文本 2 3" xfId="740"/>
    <cellStyle name="解释性文本 2 3 2" xfId="741"/>
    <cellStyle name="解释性文本 2 4" xfId="742"/>
    <cellStyle name="解释性文本 3" xfId="743"/>
    <cellStyle name="解释性文本 3 2" xfId="744"/>
    <cellStyle name="解释性文本 3 2 2" xfId="745"/>
    <cellStyle name="解释性文本 3 2 2 2" xfId="746"/>
    <cellStyle name="解释性文本 3 2 3" xfId="747"/>
    <cellStyle name="解释性文本 3 3" xfId="748"/>
    <cellStyle name="解释性文本 3 3 2" xfId="749"/>
    <cellStyle name="解释性文本 3 4" xfId="750"/>
    <cellStyle name="解释性文本 3 4 2" xfId="751"/>
    <cellStyle name="解释性文本 3 5" xfId="752"/>
    <cellStyle name="解释性文本 4" xfId="753"/>
    <cellStyle name="解释性文本 4 2" xfId="754"/>
    <cellStyle name="解释性文本 5" xfId="755"/>
    <cellStyle name="解释性文本 5 2" xfId="756"/>
    <cellStyle name="解释性文本 6" xfId="757"/>
    <cellStyle name="解释性文本 6 2" xfId="758"/>
    <cellStyle name="警告文本 2" xfId="759"/>
    <cellStyle name="警告文本 2 2" xfId="760"/>
    <cellStyle name="警告文本 2 2 2" xfId="761"/>
    <cellStyle name="警告文本 2 3" xfId="762"/>
    <cellStyle name="警告文本 2 3 2" xfId="763"/>
    <cellStyle name="警告文本 2 4" xfId="764"/>
    <cellStyle name="警告文本 3" xfId="765"/>
    <cellStyle name="警告文本 3 2" xfId="766"/>
    <cellStyle name="警告文本 3 2 2" xfId="767"/>
    <cellStyle name="警告文本 3 2 2 2" xfId="768"/>
    <cellStyle name="警告文本 3 2 3" xfId="769"/>
    <cellStyle name="警告文本 3 3" xfId="770"/>
    <cellStyle name="警告文本 3 3 2" xfId="771"/>
    <cellStyle name="警告文本 3 4" xfId="772"/>
    <cellStyle name="警告文本 3 4 2" xfId="773"/>
    <cellStyle name="警告文本 3 5" xfId="774"/>
    <cellStyle name="警告文本 4" xfId="775"/>
    <cellStyle name="警告文本 4 2" xfId="776"/>
    <cellStyle name="警告文本 5" xfId="777"/>
    <cellStyle name="警告文本 5 2" xfId="778"/>
    <cellStyle name="警告文本 6" xfId="779"/>
    <cellStyle name="警告文本 6 2" xfId="780"/>
    <cellStyle name="链接单元格 2" xfId="781"/>
    <cellStyle name="链接单元格 2 2" xfId="782"/>
    <cellStyle name="链接单元格 2 2 2" xfId="783"/>
    <cellStyle name="链接单元格 2 3" xfId="784"/>
    <cellStyle name="链接单元格 2 3 2" xfId="785"/>
    <cellStyle name="链接单元格 2 4" xfId="786"/>
    <cellStyle name="链接单元格 3" xfId="787"/>
    <cellStyle name="链接单元格 3 2" xfId="788"/>
    <cellStyle name="链接单元格 3 2 2" xfId="789"/>
    <cellStyle name="链接单元格 3 2 2 2" xfId="790"/>
    <cellStyle name="链接单元格 3 2 3" xfId="791"/>
    <cellStyle name="链接单元格 3 3" xfId="792"/>
    <cellStyle name="链接单元格 3 3 2" xfId="793"/>
    <cellStyle name="链接单元格 3 4" xfId="794"/>
    <cellStyle name="链接单元格 3 4 2" xfId="795"/>
    <cellStyle name="链接单元格 3 5" xfId="796"/>
    <cellStyle name="链接单元格 4" xfId="797"/>
    <cellStyle name="链接单元格 4 2" xfId="798"/>
    <cellStyle name="链接单元格 5" xfId="799"/>
    <cellStyle name="链接单元格 5 2" xfId="800"/>
    <cellStyle name="链接单元格 6" xfId="801"/>
    <cellStyle name="链接单元格 6 2" xfId="802"/>
    <cellStyle name="强调文字颜色 1 2" xfId="803"/>
    <cellStyle name="强调文字颜色 1 2 2" xfId="804"/>
    <cellStyle name="强调文字颜色 1 2 2 2" xfId="805"/>
    <cellStyle name="强调文字颜色 1 2 3" xfId="806"/>
    <cellStyle name="强调文字颜色 1 2 3 2" xfId="807"/>
    <cellStyle name="强调文字颜色 1 2 4" xfId="808"/>
    <cellStyle name="强调文字颜色 1 3" xfId="809"/>
    <cellStyle name="强调文字颜色 1 3 2" xfId="810"/>
    <cellStyle name="强调文字颜色 1 3 2 2" xfId="811"/>
    <cellStyle name="强调文字颜色 1 3 2 2 2" xfId="812"/>
    <cellStyle name="强调文字颜色 1 3 2 3" xfId="813"/>
    <cellStyle name="强调文字颜色 1 3 3" xfId="814"/>
    <cellStyle name="强调文字颜色 1 3 3 2" xfId="815"/>
    <cellStyle name="强调文字颜色 1 3 4" xfId="816"/>
    <cellStyle name="强调文字颜色 1 3 4 2" xfId="817"/>
    <cellStyle name="强调文字颜色 1 3 5" xfId="818"/>
    <cellStyle name="强调文字颜色 1 4" xfId="819"/>
    <cellStyle name="强调文字颜色 1 4 2" xfId="820"/>
    <cellStyle name="强调文字颜色 1 5" xfId="821"/>
    <cellStyle name="强调文字颜色 1 5 2" xfId="822"/>
    <cellStyle name="强调文字颜色 1 6" xfId="823"/>
    <cellStyle name="强调文字颜色 1 6 2" xfId="824"/>
    <cellStyle name="强调文字颜色 2 2" xfId="825"/>
    <cellStyle name="强调文字颜色 2 2 2" xfId="826"/>
    <cellStyle name="强调文字颜色 2 2 2 2" xfId="827"/>
    <cellStyle name="强调文字颜色 2 2 3" xfId="828"/>
    <cellStyle name="强调文字颜色 2 2 3 2" xfId="829"/>
    <cellStyle name="强调文字颜色 2 2 4" xfId="830"/>
    <cellStyle name="强调文字颜色 2 3" xfId="831"/>
    <cellStyle name="强调文字颜色 2 3 2" xfId="832"/>
    <cellStyle name="强调文字颜色 2 3 2 2" xfId="833"/>
    <cellStyle name="强调文字颜色 2 3 2 2 2" xfId="834"/>
    <cellStyle name="强调文字颜色 2 3 2 3" xfId="835"/>
    <cellStyle name="强调文字颜色 2 3 3" xfId="836"/>
    <cellStyle name="强调文字颜色 2 3 3 2" xfId="837"/>
    <cellStyle name="强调文字颜色 2 3 4" xfId="838"/>
    <cellStyle name="强调文字颜色 2 3 4 2" xfId="839"/>
    <cellStyle name="强调文字颜色 2 3 5" xfId="840"/>
    <cellStyle name="强调文字颜色 2 4" xfId="841"/>
    <cellStyle name="强调文字颜色 2 4 2" xfId="842"/>
    <cellStyle name="强调文字颜色 2 5" xfId="843"/>
    <cellStyle name="强调文字颜色 2 5 2" xfId="844"/>
    <cellStyle name="强调文字颜色 2 6" xfId="845"/>
    <cellStyle name="强调文字颜色 2 6 2" xfId="846"/>
    <cellStyle name="强调文字颜色 3 2" xfId="847"/>
    <cellStyle name="强调文字颜色 3 2 2" xfId="848"/>
    <cellStyle name="强调文字颜色 3 2 2 2" xfId="849"/>
    <cellStyle name="强调文字颜色 3 2 3" xfId="850"/>
    <cellStyle name="强调文字颜色 3 2 3 2" xfId="851"/>
    <cellStyle name="强调文字颜色 3 2 4" xfId="852"/>
    <cellStyle name="强调文字颜色 3 3" xfId="853"/>
    <cellStyle name="强调文字颜色 3 3 2" xfId="854"/>
    <cellStyle name="强调文字颜色 3 3 2 2" xfId="855"/>
    <cellStyle name="强调文字颜色 3 3 2 2 2" xfId="856"/>
    <cellStyle name="强调文字颜色 3 3 2 3" xfId="857"/>
    <cellStyle name="强调文字颜色 3 3 3" xfId="858"/>
    <cellStyle name="强调文字颜色 3 3 3 2" xfId="859"/>
    <cellStyle name="强调文字颜色 3 3 4" xfId="860"/>
    <cellStyle name="强调文字颜色 3 3 4 2" xfId="861"/>
    <cellStyle name="强调文字颜色 3 3 5" xfId="862"/>
    <cellStyle name="强调文字颜色 3 4" xfId="863"/>
    <cellStyle name="强调文字颜色 3 4 2" xfId="864"/>
    <cellStyle name="强调文字颜色 3 5" xfId="865"/>
    <cellStyle name="强调文字颜色 3 5 2" xfId="866"/>
    <cellStyle name="强调文字颜色 3 6" xfId="867"/>
    <cellStyle name="强调文字颜色 3 6 2" xfId="868"/>
    <cellStyle name="强调文字颜色 4 2" xfId="869"/>
    <cellStyle name="强调文字颜色 4 2 2" xfId="870"/>
    <cellStyle name="强调文字颜色 4 2 2 2" xfId="871"/>
    <cellStyle name="强调文字颜色 4 2 3" xfId="872"/>
    <cellStyle name="强调文字颜色 4 2 3 2" xfId="873"/>
    <cellStyle name="强调文字颜色 4 2 4" xfId="874"/>
    <cellStyle name="强调文字颜色 4 3" xfId="875"/>
    <cellStyle name="强调文字颜色 4 3 2" xfId="876"/>
    <cellStyle name="强调文字颜色 4 3 2 2" xfId="877"/>
    <cellStyle name="强调文字颜色 4 3 2 2 2" xfId="878"/>
    <cellStyle name="强调文字颜色 4 3 2 3" xfId="879"/>
    <cellStyle name="强调文字颜色 4 3 3" xfId="880"/>
    <cellStyle name="强调文字颜色 4 3 3 2" xfId="881"/>
    <cellStyle name="强调文字颜色 4 3 4" xfId="882"/>
    <cellStyle name="强调文字颜色 4 3 4 2" xfId="883"/>
    <cellStyle name="强调文字颜色 4 3 5" xfId="884"/>
    <cellStyle name="强调文字颜色 4 4" xfId="885"/>
    <cellStyle name="强调文字颜色 4 4 2" xfId="886"/>
    <cellStyle name="强调文字颜色 4 5" xfId="887"/>
    <cellStyle name="强调文字颜色 4 5 2" xfId="888"/>
    <cellStyle name="强调文字颜色 4 6" xfId="889"/>
    <cellStyle name="强调文字颜色 4 6 2" xfId="890"/>
    <cellStyle name="强调文字颜色 5 2" xfId="891"/>
    <cellStyle name="强调文字颜色 5 2 2" xfId="892"/>
    <cellStyle name="强调文字颜色 5 2 2 2" xfId="893"/>
    <cellStyle name="强调文字颜色 5 2 3" xfId="894"/>
    <cellStyle name="强调文字颜色 5 2 3 2" xfId="895"/>
    <cellStyle name="强调文字颜色 5 2 4" xfId="896"/>
    <cellStyle name="强调文字颜色 5 3" xfId="897"/>
    <cellStyle name="强调文字颜色 5 3 2" xfId="898"/>
    <cellStyle name="强调文字颜色 5 3 2 2" xfId="899"/>
    <cellStyle name="强调文字颜色 5 3 2 2 2" xfId="900"/>
    <cellStyle name="强调文字颜色 5 3 2 3" xfId="901"/>
    <cellStyle name="强调文字颜色 5 3 3" xfId="902"/>
    <cellStyle name="强调文字颜色 5 3 3 2" xfId="903"/>
    <cellStyle name="强调文字颜色 5 3 4" xfId="904"/>
    <cellStyle name="强调文字颜色 5 3 4 2" xfId="905"/>
    <cellStyle name="强调文字颜色 5 3 5" xfId="906"/>
    <cellStyle name="强调文字颜色 5 4" xfId="907"/>
    <cellStyle name="强调文字颜色 5 4 2" xfId="908"/>
    <cellStyle name="强调文字颜色 5 5" xfId="909"/>
    <cellStyle name="强调文字颜色 5 5 2" xfId="910"/>
    <cellStyle name="强调文字颜色 5 6" xfId="911"/>
    <cellStyle name="强调文字颜色 5 6 2" xfId="912"/>
    <cellStyle name="强调文字颜色 6 2" xfId="913"/>
    <cellStyle name="强调文字颜色 6 2 2" xfId="914"/>
    <cellStyle name="强调文字颜色 6 2 2 2" xfId="915"/>
    <cellStyle name="强调文字颜色 6 2 3" xfId="916"/>
    <cellStyle name="强调文字颜色 6 2 3 2" xfId="917"/>
    <cellStyle name="强调文字颜色 6 2 4" xfId="918"/>
    <cellStyle name="强调文字颜色 6 3" xfId="919"/>
    <cellStyle name="强调文字颜色 6 3 2" xfId="920"/>
    <cellStyle name="强调文字颜色 6 3 2 2" xfId="921"/>
    <cellStyle name="强调文字颜色 6 3 2 2 2" xfId="922"/>
    <cellStyle name="强调文字颜色 6 3 2 3" xfId="923"/>
    <cellStyle name="强调文字颜色 6 3 3" xfId="924"/>
    <cellStyle name="强调文字颜色 6 3 3 2" xfId="925"/>
    <cellStyle name="强调文字颜色 6 3 4" xfId="926"/>
    <cellStyle name="强调文字颜色 6 3 4 2" xfId="927"/>
    <cellStyle name="强调文字颜色 6 3 5" xfId="928"/>
    <cellStyle name="强调文字颜色 6 4" xfId="929"/>
    <cellStyle name="强调文字颜色 6 4 2" xfId="930"/>
    <cellStyle name="强调文字颜色 6 5" xfId="931"/>
    <cellStyle name="强调文字颜色 6 5 2" xfId="932"/>
    <cellStyle name="强调文字颜色 6 6" xfId="933"/>
    <cellStyle name="强调文字颜色 6 6 2" xfId="934"/>
    <cellStyle name="适中 2" xfId="935"/>
    <cellStyle name="适中 2 2" xfId="936"/>
    <cellStyle name="适中 2 2 2" xfId="937"/>
    <cellStyle name="适中 2 3" xfId="938"/>
    <cellStyle name="适中 2 3 2" xfId="939"/>
    <cellStyle name="适中 2 4" xfId="940"/>
    <cellStyle name="适中 3" xfId="941"/>
    <cellStyle name="适中 3 2" xfId="942"/>
    <cellStyle name="适中 3 2 2" xfId="943"/>
    <cellStyle name="适中 3 2 2 2" xfId="944"/>
    <cellStyle name="适中 3 2 3" xfId="945"/>
    <cellStyle name="适中 3 3" xfId="946"/>
    <cellStyle name="适中 3 3 2" xfId="947"/>
    <cellStyle name="适中 3 4" xfId="948"/>
    <cellStyle name="适中 3 4 2" xfId="949"/>
    <cellStyle name="适中 3 5" xfId="950"/>
    <cellStyle name="适中 4" xfId="951"/>
    <cellStyle name="适中 4 2" xfId="952"/>
    <cellStyle name="适中 5" xfId="953"/>
    <cellStyle name="适中 5 2" xfId="954"/>
    <cellStyle name="适中 6" xfId="955"/>
    <cellStyle name="适中 6 2" xfId="956"/>
    <cellStyle name="输出 2" xfId="957"/>
    <cellStyle name="输出 2 2" xfId="958"/>
    <cellStyle name="输出 2 2 2" xfId="959"/>
    <cellStyle name="输出 2 3" xfId="960"/>
    <cellStyle name="输出 2 3 2" xfId="961"/>
    <cellStyle name="输出 2 4" xfId="962"/>
    <cellStyle name="输出 3" xfId="963"/>
    <cellStyle name="输出 3 2" xfId="964"/>
    <cellStyle name="输出 3 2 2" xfId="965"/>
    <cellStyle name="输出 3 2 2 2" xfId="966"/>
    <cellStyle name="输出 3 2 3" xfId="967"/>
    <cellStyle name="输出 3 3" xfId="968"/>
    <cellStyle name="输出 3 3 2" xfId="969"/>
    <cellStyle name="输出 3 4" xfId="970"/>
    <cellStyle name="输出 3 4 2" xfId="971"/>
    <cellStyle name="输出 3 5" xfId="972"/>
    <cellStyle name="输出 4" xfId="973"/>
    <cellStyle name="输出 4 2" xfId="974"/>
    <cellStyle name="输出 5" xfId="975"/>
    <cellStyle name="输出 5 2" xfId="976"/>
    <cellStyle name="输出 6" xfId="977"/>
    <cellStyle name="输出 6 2" xfId="978"/>
    <cellStyle name="输入 2" xfId="979"/>
    <cellStyle name="输入 2 2" xfId="980"/>
    <cellStyle name="输入 2 2 2" xfId="981"/>
    <cellStyle name="输入 2 3" xfId="982"/>
    <cellStyle name="输入 2 3 2" xfId="983"/>
    <cellStyle name="输入 2 4" xfId="984"/>
    <cellStyle name="输入 3" xfId="985"/>
    <cellStyle name="输入 3 2" xfId="986"/>
    <cellStyle name="输入 3 2 2" xfId="987"/>
    <cellStyle name="输入 3 2 2 2" xfId="988"/>
    <cellStyle name="输入 3 2 3" xfId="989"/>
    <cellStyle name="输入 3 3" xfId="990"/>
    <cellStyle name="输入 3 3 2" xfId="991"/>
    <cellStyle name="输入 3 4" xfId="992"/>
    <cellStyle name="输入 3 4 2" xfId="993"/>
    <cellStyle name="输入 3 5" xfId="994"/>
    <cellStyle name="输入 4" xfId="995"/>
    <cellStyle name="输入 4 2" xfId="996"/>
    <cellStyle name="输入 5" xfId="997"/>
    <cellStyle name="输入 5 2" xfId="998"/>
    <cellStyle name="输入 6" xfId="999"/>
    <cellStyle name="输入 6 2" xfId="1000"/>
    <cellStyle name="注释 2" xfId="1001"/>
    <cellStyle name="注释 2 2" xfId="1002"/>
    <cellStyle name="注释 2 2 2" xfId="1003"/>
    <cellStyle name="注释 2 2 2 2" xfId="1004"/>
    <cellStyle name="注释 2 2 3" xfId="1005"/>
    <cellStyle name="注释 2 2 3 2" xfId="1006"/>
    <cellStyle name="注释 2 2 4" xfId="1007"/>
    <cellStyle name="注释 2 3" xfId="1008"/>
    <cellStyle name="注释 2 3 2" xfId="1009"/>
    <cellStyle name="注释 2 4" xfId="1010"/>
    <cellStyle name="注释 2 4 2" xfId="1011"/>
    <cellStyle name="注释 2 5" xfId="1012"/>
    <cellStyle name="注释 2 5 2" xfId="1013"/>
    <cellStyle name="注释 2 6" xfId="1014"/>
    <cellStyle name="注释 2 6 2" xfId="1015"/>
    <cellStyle name="注释 2 7" xfId="1016"/>
    <cellStyle name="注释 3" xfId="1017"/>
    <cellStyle name="注释 3 2" xfId="1018"/>
    <cellStyle name="注释 3 2 2" xfId="1019"/>
    <cellStyle name="注释 3 2 2 2" xfId="1020"/>
    <cellStyle name="注释 3 2 3" xfId="1021"/>
    <cellStyle name="注释 3 3" xfId="1022"/>
    <cellStyle name="注释 3 3 2" xfId="1023"/>
    <cellStyle name="注释 3 4" xfId="1024"/>
    <cellStyle name="注释 3 4 2" xfId="1025"/>
    <cellStyle name="注释 3 5" xfId="1026"/>
    <cellStyle name="注释 3 5 2" xfId="1027"/>
    <cellStyle name="注释 3 6" xfId="1028"/>
    <cellStyle name="注释 4" xfId="1029"/>
    <cellStyle name="注释 4 2" xfId="1030"/>
    <cellStyle name="注释 5" xfId="1031"/>
    <cellStyle name="注释 5 2" xfId="1032"/>
    <cellStyle name="注释 6" xfId="1033"/>
    <cellStyle name="注释 6 2" xfId="1034"/>
  </cellStyles>
  <dxfs count="2"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zoomScale="130" zoomScaleNormal="130" workbookViewId="0">
      <selection sqref="A1:I70"/>
    </sheetView>
  </sheetViews>
  <sheetFormatPr defaultColWidth="9" defaultRowHeight="14.25" x14ac:dyDescent="0.15"/>
  <cols>
    <col min="1" max="1" width="3.75" style="2" customWidth="1"/>
    <col min="2" max="2" width="8" style="3" customWidth="1"/>
    <col min="3" max="3" width="7.25" style="3" customWidth="1"/>
    <col min="4" max="4" width="14.125" style="4" customWidth="1"/>
    <col min="5" max="5" width="17.375" style="4" customWidth="1"/>
    <col min="6" max="6" width="9.5" customWidth="1"/>
    <col min="7" max="7" width="9.375" customWidth="1"/>
    <col min="8" max="8" width="6.75" customWidth="1"/>
    <col min="9" max="9" width="14.125" customWidth="1"/>
  </cols>
  <sheetData>
    <row r="1" spans="1:9" ht="33.75" customHeight="1" x14ac:dyDescent="0.15">
      <c r="A1" s="38" t="s">
        <v>0</v>
      </c>
      <c r="B1" s="39"/>
      <c r="C1" s="39"/>
      <c r="D1" s="39"/>
      <c r="E1" s="39"/>
      <c r="F1" s="39"/>
      <c r="G1" s="39"/>
      <c r="H1" s="39"/>
      <c r="I1" s="39"/>
    </row>
    <row r="2" spans="1:9" s="1" customFormat="1" ht="49.9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24" t="s">
        <v>9</v>
      </c>
    </row>
    <row r="3" spans="1:9" ht="18.600000000000001" customHeight="1" x14ac:dyDescent="0.15">
      <c r="A3" s="10">
        <v>1</v>
      </c>
      <c r="B3" s="11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3">
        <v>2</v>
      </c>
      <c r="I3" s="25"/>
    </row>
    <row r="4" spans="1:9" ht="18.600000000000001" customHeight="1" x14ac:dyDescent="0.15">
      <c r="A4" s="14">
        <v>2</v>
      </c>
      <c r="B4" s="15" t="s">
        <v>10</v>
      </c>
      <c r="C4" s="16" t="s">
        <v>11</v>
      </c>
      <c r="D4" s="16" t="s">
        <v>16</v>
      </c>
      <c r="E4" s="16" t="s">
        <v>17</v>
      </c>
      <c r="F4" s="16" t="s">
        <v>14</v>
      </c>
      <c r="G4" s="16" t="s">
        <v>15</v>
      </c>
      <c r="H4" s="17">
        <v>2</v>
      </c>
      <c r="I4" s="26"/>
    </row>
    <row r="5" spans="1:9" ht="18.600000000000001" customHeight="1" x14ac:dyDescent="0.15">
      <c r="A5" s="10">
        <v>3</v>
      </c>
      <c r="B5" s="12" t="s">
        <v>18</v>
      </c>
      <c r="C5" s="12" t="s">
        <v>19</v>
      </c>
      <c r="D5" s="12" t="s">
        <v>20</v>
      </c>
      <c r="E5" s="12" t="s">
        <v>21</v>
      </c>
      <c r="F5" s="12" t="s">
        <v>14</v>
      </c>
      <c r="G5" s="12" t="s">
        <v>15</v>
      </c>
      <c r="H5" s="13">
        <v>2</v>
      </c>
      <c r="I5" s="25"/>
    </row>
    <row r="6" spans="1:9" ht="18.600000000000001" customHeight="1" x14ac:dyDescent="0.15">
      <c r="A6" s="18">
        <v>4</v>
      </c>
      <c r="B6" s="19" t="s">
        <v>18</v>
      </c>
      <c r="C6" s="19" t="s">
        <v>19</v>
      </c>
      <c r="D6" s="19" t="s">
        <v>20</v>
      </c>
      <c r="E6" s="19" t="s">
        <v>22</v>
      </c>
      <c r="F6" s="19" t="s">
        <v>23</v>
      </c>
      <c r="G6" s="19" t="s">
        <v>24</v>
      </c>
      <c r="H6" s="20">
        <v>10</v>
      </c>
      <c r="I6" s="27" t="s">
        <v>25</v>
      </c>
    </row>
    <row r="7" spans="1:9" s="2" customFormat="1" ht="18.600000000000001" customHeight="1" x14ac:dyDescent="0.15">
      <c r="A7" s="18">
        <v>5</v>
      </c>
      <c r="B7" s="19" t="s">
        <v>18</v>
      </c>
      <c r="C7" s="19" t="s">
        <v>19</v>
      </c>
      <c r="D7" s="19" t="s">
        <v>20</v>
      </c>
      <c r="E7" s="19" t="s">
        <v>26</v>
      </c>
      <c r="F7" s="19" t="s">
        <v>27</v>
      </c>
      <c r="G7" s="19" t="s">
        <v>28</v>
      </c>
      <c r="H7" s="20">
        <v>2</v>
      </c>
      <c r="I7" s="27"/>
    </row>
    <row r="8" spans="1:9" s="2" customFormat="1" ht="18.600000000000001" customHeight="1" x14ac:dyDescent="0.15">
      <c r="A8" s="18">
        <v>6</v>
      </c>
      <c r="B8" s="19" t="s">
        <v>18</v>
      </c>
      <c r="C8" s="19" t="s">
        <v>19</v>
      </c>
      <c r="D8" s="19" t="s">
        <v>20</v>
      </c>
      <c r="E8" s="19" t="s">
        <v>29</v>
      </c>
      <c r="F8" s="19" t="s">
        <v>27</v>
      </c>
      <c r="G8" s="19" t="s">
        <v>28</v>
      </c>
      <c r="H8" s="20">
        <v>2</v>
      </c>
      <c r="I8" s="27"/>
    </row>
    <row r="9" spans="1:9" ht="18.600000000000001" customHeight="1" x14ac:dyDescent="0.15">
      <c r="A9" s="18">
        <v>7</v>
      </c>
      <c r="B9" s="19" t="s">
        <v>18</v>
      </c>
      <c r="C9" s="19" t="s">
        <v>19</v>
      </c>
      <c r="D9" s="19" t="s">
        <v>20</v>
      </c>
      <c r="E9" s="19" t="s">
        <v>30</v>
      </c>
      <c r="F9" s="19" t="s">
        <v>31</v>
      </c>
      <c r="G9" s="19" t="s">
        <v>32</v>
      </c>
      <c r="H9" s="20">
        <v>1</v>
      </c>
      <c r="I9" s="27"/>
    </row>
    <row r="10" spans="1:9" ht="18.600000000000001" customHeight="1" x14ac:dyDescent="0.15">
      <c r="A10" s="18">
        <v>8</v>
      </c>
      <c r="B10" s="19" t="s">
        <v>18</v>
      </c>
      <c r="C10" s="19" t="s">
        <v>19</v>
      </c>
      <c r="D10" s="19" t="s">
        <v>33</v>
      </c>
      <c r="E10" s="19" t="s">
        <v>34</v>
      </c>
      <c r="F10" s="19" t="s">
        <v>27</v>
      </c>
      <c r="G10" s="19" t="s">
        <v>28</v>
      </c>
      <c r="H10" s="20">
        <v>2</v>
      </c>
      <c r="I10" s="27"/>
    </row>
    <row r="11" spans="1:9" ht="18.600000000000001" customHeight="1" x14ac:dyDescent="0.15">
      <c r="A11" s="18">
        <v>9</v>
      </c>
      <c r="B11" s="19" t="s">
        <v>18</v>
      </c>
      <c r="C11" s="19" t="s">
        <v>19</v>
      </c>
      <c r="D11" s="19" t="s">
        <v>33</v>
      </c>
      <c r="E11" s="19" t="s">
        <v>35</v>
      </c>
      <c r="F11" s="19" t="s">
        <v>14</v>
      </c>
      <c r="G11" s="19" t="s">
        <v>15</v>
      </c>
      <c r="H11" s="20">
        <v>2</v>
      </c>
      <c r="I11" s="27"/>
    </row>
    <row r="12" spans="1:9" ht="18.600000000000001" customHeight="1" x14ac:dyDescent="0.15">
      <c r="A12" s="18">
        <v>10</v>
      </c>
      <c r="B12" s="19" t="s">
        <v>18</v>
      </c>
      <c r="C12" s="19" t="s">
        <v>19</v>
      </c>
      <c r="D12" s="19" t="s">
        <v>33</v>
      </c>
      <c r="E12" s="19" t="s">
        <v>36</v>
      </c>
      <c r="F12" s="19" t="s">
        <v>14</v>
      </c>
      <c r="G12" s="19" t="s">
        <v>15</v>
      </c>
      <c r="H12" s="20">
        <v>2</v>
      </c>
      <c r="I12" s="27"/>
    </row>
    <row r="13" spans="1:9" ht="18.600000000000001" customHeight="1" x14ac:dyDescent="0.15">
      <c r="A13" s="18">
        <v>11</v>
      </c>
      <c r="B13" s="19" t="s">
        <v>18</v>
      </c>
      <c r="C13" s="19" t="s">
        <v>19</v>
      </c>
      <c r="D13" s="19" t="s">
        <v>37</v>
      </c>
      <c r="E13" s="19" t="s">
        <v>38</v>
      </c>
      <c r="F13" s="19" t="s">
        <v>23</v>
      </c>
      <c r="G13" s="19" t="s">
        <v>24</v>
      </c>
      <c r="H13" s="20">
        <v>12</v>
      </c>
      <c r="I13" s="27"/>
    </row>
    <row r="14" spans="1:9" ht="18.600000000000001" customHeight="1" x14ac:dyDescent="0.15">
      <c r="A14" s="18">
        <v>12</v>
      </c>
      <c r="B14" s="19" t="s">
        <v>18</v>
      </c>
      <c r="C14" s="19" t="s">
        <v>19</v>
      </c>
      <c r="D14" s="19" t="s">
        <v>37</v>
      </c>
      <c r="E14" s="19" t="s">
        <v>39</v>
      </c>
      <c r="F14" s="19" t="s">
        <v>40</v>
      </c>
      <c r="G14" s="19" t="s">
        <v>41</v>
      </c>
      <c r="H14" s="20">
        <v>5</v>
      </c>
      <c r="I14" s="27"/>
    </row>
    <row r="15" spans="1:9" ht="18.600000000000001" customHeight="1" x14ac:dyDescent="0.15">
      <c r="A15" s="18">
        <v>13</v>
      </c>
      <c r="B15" s="19" t="s">
        <v>18</v>
      </c>
      <c r="C15" s="19" t="s">
        <v>19</v>
      </c>
      <c r="D15" s="19" t="s">
        <v>37</v>
      </c>
      <c r="E15" s="19" t="s">
        <v>42</v>
      </c>
      <c r="F15" s="19" t="s">
        <v>43</v>
      </c>
      <c r="G15" s="19" t="s">
        <v>44</v>
      </c>
      <c r="H15" s="20">
        <v>17</v>
      </c>
      <c r="I15" s="27"/>
    </row>
    <row r="16" spans="1:9" ht="18.600000000000001" customHeight="1" x14ac:dyDescent="0.15">
      <c r="A16" s="18">
        <v>14</v>
      </c>
      <c r="B16" s="19" t="s">
        <v>18</v>
      </c>
      <c r="C16" s="19" t="s">
        <v>19</v>
      </c>
      <c r="D16" s="19" t="s">
        <v>45</v>
      </c>
      <c r="E16" s="19" t="s">
        <v>46</v>
      </c>
      <c r="F16" s="19" t="s">
        <v>31</v>
      </c>
      <c r="G16" s="19" t="s">
        <v>32</v>
      </c>
      <c r="H16" s="20">
        <v>3</v>
      </c>
      <c r="I16" s="27"/>
    </row>
    <row r="17" spans="1:9" ht="18.600000000000001" customHeight="1" x14ac:dyDescent="0.15">
      <c r="A17" s="18">
        <v>15</v>
      </c>
      <c r="B17" s="19" t="s">
        <v>18</v>
      </c>
      <c r="C17" s="19" t="s">
        <v>19</v>
      </c>
      <c r="D17" s="19" t="s">
        <v>47</v>
      </c>
      <c r="E17" s="19" t="s">
        <v>48</v>
      </c>
      <c r="F17" s="19" t="s">
        <v>23</v>
      </c>
      <c r="G17" s="19" t="s">
        <v>24</v>
      </c>
      <c r="H17" s="20">
        <v>11</v>
      </c>
      <c r="I17" s="27"/>
    </row>
    <row r="18" spans="1:9" ht="18.600000000000001" customHeight="1" x14ac:dyDescent="0.15">
      <c r="A18" s="18">
        <v>16</v>
      </c>
      <c r="B18" s="19" t="s">
        <v>18</v>
      </c>
      <c r="C18" s="19" t="s">
        <v>19</v>
      </c>
      <c r="D18" s="19" t="s">
        <v>47</v>
      </c>
      <c r="E18" s="19" t="s">
        <v>49</v>
      </c>
      <c r="F18" s="19" t="s">
        <v>50</v>
      </c>
      <c r="G18" s="19" t="s">
        <v>51</v>
      </c>
      <c r="H18" s="20">
        <v>21</v>
      </c>
      <c r="I18" s="27"/>
    </row>
    <row r="19" spans="1:9" ht="18.600000000000001" customHeight="1" x14ac:dyDescent="0.15">
      <c r="A19" s="18">
        <v>17</v>
      </c>
      <c r="B19" s="19" t="s">
        <v>18</v>
      </c>
      <c r="C19" s="19" t="s">
        <v>19</v>
      </c>
      <c r="D19" s="19" t="s">
        <v>47</v>
      </c>
      <c r="E19" s="19" t="s">
        <v>52</v>
      </c>
      <c r="F19" s="19" t="s">
        <v>50</v>
      </c>
      <c r="G19" s="19" t="s">
        <v>51</v>
      </c>
      <c r="H19" s="20">
        <v>21</v>
      </c>
      <c r="I19" s="27"/>
    </row>
    <row r="20" spans="1:9" ht="18.600000000000001" customHeight="1" x14ac:dyDescent="0.15">
      <c r="A20" s="18">
        <v>18</v>
      </c>
      <c r="B20" s="19" t="s">
        <v>18</v>
      </c>
      <c r="C20" s="19" t="s">
        <v>19</v>
      </c>
      <c r="D20" s="19" t="s">
        <v>47</v>
      </c>
      <c r="E20" s="19" t="s">
        <v>53</v>
      </c>
      <c r="F20" s="19" t="s">
        <v>23</v>
      </c>
      <c r="G20" s="19" t="s">
        <v>24</v>
      </c>
      <c r="H20" s="20">
        <v>11</v>
      </c>
      <c r="I20" s="27"/>
    </row>
    <row r="21" spans="1:9" ht="18.600000000000001" customHeight="1" x14ac:dyDescent="0.15">
      <c r="A21" s="18">
        <v>19</v>
      </c>
      <c r="B21" s="19" t="s">
        <v>18</v>
      </c>
      <c r="C21" s="19" t="s">
        <v>19</v>
      </c>
      <c r="D21" s="19" t="s">
        <v>54</v>
      </c>
      <c r="E21" s="19" t="s">
        <v>55</v>
      </c>
      <c r="F21" s="19" t="s">
        <v>27</v>
      </c>
      <c r="G21" s="19" t="s">
        <v>28</v>
      </c>
      <c r="H21" s="20">
        <v>2</v>
      </c>
      <c r="I21" s="27"/>
    </row>
    <row r="22" spans="1:9" ht="18.600000000000001" customHeight="1" x14ac:dyDescent="0.15">
      <c r="A22" s="18">
        <v>20</v>
      </c>
      <c r="B22" s="19" t="s">
        <v>18</v>
      </c>
      <c r="C22" s="19" t="s">
        <v>19</v>
      </c>
      <c r="D22" s="19" t="s">
        <v>54</v>
      </c>
      <c r="E22" s="19" t="s">
        <v>56</v>
      </c>
      <c r="F22" s="19" t="s">
        <v>14</v>
      </c>
      <c r="G22" s="19" t="s">
        <v>15</v>
      </c>
      <c r="H22" s="20">
        <v>2</v>
      </c>
      <c r="I22" s="27"/>
    </row>
    <row r="23" spans="1:9" ht="18.600000000000001" customHeight="1" x14ac:dyDescent="0.15">
      <c r="A23" s="18">
        <v>21</v>
      </c>
      <c r="B23" s="19" t="s">
        <v>18</v>
      </c>
      <c r="C23" s="19" t="s">
        <v>19</v>
      </c>
      <c r="D23" s="19" t="s">
        <v>54</v>
      </c>
      <c r="E23" s="19" t="s">
        <v>57</v>
      </c>
      <c r="F23" s="19" t="s">
        <v>27</v>
      </c>
      <c r="G23" s="19" t="s">
        <v>28</v>
      </c>
      <c r="H23" s="20">
        <v>1</v>
      </c>
      <c r="I23" s="27"/>
    </row>
    <row r="24" spans="1:9" ht="18.600000000000001" customHeight="1" x14ac:dyDescent="0.15">
      <c r="A24" s="18">
        <v>22</v>
      </c>
      <c r="B24" s="19" t="s">
        <v>18</v>
      </c>
      <c r="C24" s="19" t="s">
        <v>19</v>
      </c>
      <c r="D24" s="19" t="s">
        <v>58</v>
      </c>
      <c r="E24" s="19" t="s">
        <v>59</v>
      </c>
      <c r="F24" s="19" t="s">
        <v>27</v>
      </c>
      <c r="G24" s="19" t="s">
        <v>28</v>
      </c>
      <c r="H24" s="20">
        <v>4</v>
      </c>
      <c r="I24" s="27"/>
    </row>
    <row r="25" spans="1:9" ht="19.899999999999999" customHeight="1" x14ac:dyDescent="0.15">
      <c r="A25" s="18">
        <v>23</v>
      </c>
      <c r="B25" s="19" t="s">
        <v>18</v>
      </c>
      <c r="C25" s="19" t="s">
        <v>19</v>
      </c>
      <c r="D25" s="19" t="s">
        <v>60</v>
      </c>
      <c r="E25" s="19" t="s">
        <v>61</v>
      </c>
      <c r="F25" s="19" t="s">
        <v>27</v>
      </c>
      <c r="G25" s="19" t="s">
        <v>28</v>
      </c>
      <c r="H25" s="20">
        <v>1</v>
      </c>
      <c r="I25" s="27"/>
    </row>
    <row r="26" spans="1:9" ht="18.600000000000001" customHeight="1" x14ac:dyDescent="0.15">
      <c r="A26" s="18">
        <v>24</v>
      </c>
      <c r="B26" s="19" t="s">
        <v>18</v>
      </c>
      <c r="C26" s="19" t="s">
        <v>19</v>
      </c>
      <c r="D26" s="19" t="s">
        <v>60</v>
      </c>
      <c r="E26" s="19" t="s">
        <v>62</v>
      </c>
      <c r="F26" s="19" t="s">
        <v>27</v>
      </c>
      <c r="G26" s="19" t="s">
        <v>28</v>
      </c>
      <c r="H26" s="20">
        <v>1</v>
      </c>
      <c r="I26" s="27"/>
    </row>
    <row r="27" spans="1:9" ht="18.600000000000001" customHeight="1" x14ac:dyDescent="0.15">
      <c r="A27" s="21">
        <v>25</v>
      </c>
      <c r="B27" s="19" t="s">
        <v>18</v>
      </c>
      <c r="C27" s="19" t="s">
        <v>19</v>
      </c>
      <c r="D27" s="19" t="s">
        <v>63</v>
      </c>
      <c r="E27" s="19" t="s">
        <v>64</v>
      </c>
      <c r="F27" s="19" t="s">
        <v>65</v>
      </c>
      <c r="G27" s="19" t="s">
        <v>66</v>
      </c>
      <c r="H27" s="20">
        <v>5</v>
      </c>
      <c r="I27" s="27" t="s">
        <v>67</v>
      </c>
    </row>
    <row r="28" spans="1:9" ht="18.600000000000001" customHeight="1" x14ac:dyDescent="0.15">
      <c r="A28" s="21">
        <v>26</v>
      </c>
      <c r="B28" s="19" t="s">
        <v>18</v>
      </c>
      <c r="C28" s="19" t="s">
        <v>19</v>
      </c>
      <c r="D28" s="19" t="s">
        <v>68</v>
      </c>
      <c r="E28" s="19" t="s">
        <v>69</v>
      </c>
      <c r="F28" s="19" t="s">
        <v>70</v>
      </c>
      <c r="G28" s="19" t="s">
        <v>71</v>
      </c>
      <c r="H28" s="20">
        <v>3</v>
      </c>
      <c r="I28" s="27"/>
    </row>
    <row r="29" spans="1:9" ht="18.600000000000001" customHeight="1" x14ac:dyDescent="0.15">
      <c r="A29" s="18">
        <v>27</v>
      </c>
      <c r="B29" s="19" t="s">
        <v>18</v>
      </c>
      <c r="C29" s="19" t="s">
        <v>19</v>
      </c>
      <c r="D29" s="19" t="s">
        <v>72</v>
      </c>
      <c r="E29" s="19" t="s">
        <v>73</v>
      </c>
      <c r="F29" s="19" t="s">
        <v>74</v>
      </c>
      <c r="G29" s="19" t="s">
        <v>75</v>
      </c>
      <c r="H29" s="20">
        <v>2</v>
      </c>
      <c r="I29" s="27"/>
    </row>
    <row r="30" spans="1:9" ht="18.600000000000001" customHeight="1" x14ac:dyDescent="0.15">
      <c r="A30" s="18">
        <v>28</v>
      </c>
      <c r="B30" s="19" t="s">
        <v>18</v>
      </c>
      <c r="C30" s="19" t="s">
        <v>19</v>
      </c>
      <c r="D30" s="19" t="s">
        <v>72</v>
      </c>
      <c r="E30" s="19" t="s">
        <v>76</v>
      </c>
      <c r="F30" s="19" t="s">
        <v>77</v>
      </c>
      <c r="G30" s="19" t="s">
        <v>78</v>
      </c>
      <c r="H30" s="20">
        <v>7</v>
      </c>
      <c r="I30" s="27"/>
    </row>
    <row r="31" spans="1:9" ht="18.600000000000001" customHeight="1" x14ac:dyDescent="0.15">
      <c r="A31" s="18">
        <v>29</v>
      </c>
      <c r="B31" s="19" t="s">
        <v>18</v>
      </c>
      <c r="C31" s="19" t="s">
        <v>19</v>
      </c>
      <c r="D31" s="19" t="s">
        <v>72</v>
      </c>
      <c r="E31" s="19" t="s">
        <v>79</v>
      </c>
      <c r="F31" s="19" t="s">
        <v>14</v>
      </c>
      <c r="G31" s="19" t="s">
        <v>15</v>
      </c>
      <c r="H31" s="20">
        <v>2</v>
      </c>
      <c r="I31" s="27" t="s">
        <v>80</v>
      </c>
    </row>
    <row r="32" spans="1:9" ht="18.600000000000001" customHeight="1" x14ac:dyDescent="0.15">
      <c r="A32" s="18">
        <v>30</v>
      </c>
      <c r="B32" s="19" t="s">
        <v>18</v>
      </c>
      <c r="C32" s="19" t="s">
        <v>19</v>
      </c>
      <c r="D32" s="19" t="s">
        <v>72</v>
      </c>
      <c r="E32" s="19" t="s">
        <v>81</v>
      </c>
      <c r="F32" s="19" t="s">
        <v>27</v>
      </c>
      <c r="G32" s="19" t="s">
        <v>28</v>
      </c>
      <c r="H32" s="20">
        <v>2</v>
      </c>
      <c r="I32" s="27" t="s">
        <v>80</v>
      </c>
    </row>
    <row r="33" spans="1:9" ht="18.600000000000001" customHeight="1" x14ac:dyDescent="0.15">
      <c r="A33" s="18">
        <v>31</v>
      </c>
      <c r="B33" s="19" t="s">
        <v>18</v>
      </c>
      <c r="C33" s="19" t="s">
        <v>82</v>
      </c>
      <c r="D33" s="19" t="s">
        <v>58</v>
      </c>
      <c r="E33" s="19" t="s">
        <v>83</v>
      </c>
      <c r="F33" s="19" t="s">
        <v>14</v>
      </c>
      <c r="G33" s="19" t="s">
        <v>15</v>
      </c>
      <c r="H33" s="20">
        <v>2</v>
      </c>
      <c r="I33" s="27"/>
    </row>
    <row r="34" spans="1:9" ht="18.600000000000001" customHeight="1" x14ac:dyDescent="0.15">
      <c r="A34" s="18">
        <v>32</v>
      </c>
      <c r="B34" s="19" t="s">
        <v>18</v>
      </c>
      <c r="C34" s="19" t="s">
        <v>82</v>
      </c>
      <c r="D34" s="19" t="s">
        <v>58</v>
      </c>
      <c r="E34" s="19" t="s">
        <v>84</v>
      </c>
      <c r="F34" s="19" t="s">
        <v>85</v>
      </c>
      <c r="G34" s="19" t="s">
        <v>86</v>
      </c>
      <c r="H34" s="20">
        <v>2</v>
      </c>
      <c r="I34" s="27"/>
    </row>
    <row r="35" spans="1:9" ht="18.600000000000001" customHeight="1" x14ac:dyDescent="0.15">
      <c r="A35" s="18">
        <v>33</v>
      </c>
      <c r="B35" s="19" t="s">
        <v>18</v>
      </c>
      <c r="C35" s="19" t="s">
        <v>82</v>
      </c>
      <c r="D35" s="19" t="s">
        <v>87</v>
      </c>
      <c r="E35" s="19" t="s">
        <v>88</v>
      </c>
      <c r="F35" s="19" t="s">
        <v>27</v>
      </c>
      <c r="G35" s="19" t="s">
        <v>28</v>
      </c>
      <c r="H35" s="20">
        <v>1</v>
      </c>
      <c r="I35" s="27" t="s">
        <v>89</v>
      </c>
    </row>
    <row r="36" spans="1:9" ht="18.600000000000001" customHeight="1" x14ac:dyDescent="0.15">
      <c r="A36" s="18">
        <v>34</v>
      </c>
      <c r="B36" s="19" t="s">
        <v>18</v>
      </c>
      <c r="C36" s="19" t="s">
        <v>82</v>
      </c>
      <c r="D36" s="19" t="s">
        <v>90</v>
      </c>
      <c r="E36" s="19" t="s">
        <v>91</v>
      </c>
      <c r="F36" s="19" t="s">
        <v>70</v>
      </c>
      <c r="G36" s="19" t="s">
        <v>71</v>
      </c>
      <c r="H36" s="20">
        <v>3</v>
      </c>
      <c r="I36" s="27"/>
    </row>
    <row r="37" spans="1:9" ht="18.600000000000001" customHeight="1" x14ac:dyDescent="0.15">
      <c r="A37" s="18">
        <v>35</v>
      </c>
      <c r="B37" s="19" t="s">
        <v>18</v>
      </c>
      <c r="C37" s="19" t="s">
        <v>82</v>
      </c>
      <c r="D37" s="19" t="s">
        <v>90</v>
      </c>
      <c r="E37" s="19" t="s">
        <v>92</v>
      </c>
      <c r="F37" s="19" t="s">
        <v>93</v>
      </c>
      <c r="G37" s="19" t="s">
        <v>94</v>
      </c>
      <c r="H37" s="20">
        <v>24</v>
      </c>
      <c r="I37" s="27"/>
    </row>
    <row r="38" spans="1:9" ht="18.600000000000001" customHeight="1" x14ac:dyDescent="0.15">
      <c r="A38" s="18">
        <v>36</v>
      </c>
      <c r="B38" s="19" t="s">
        <v>18</v>
      </c>
      <c r="C38" s="19" t="s">
        <v>82</v>
      </c>
      <c r="D38" s="19" t="s">
        <v>12</v>
      </c>
      <c r="E38" s="19" t="s">
        <v>95</v>
      </c>
      <c r="F38" s="19" t="s">
        <v>77</v>
      </c>
      <c r="G38" s="19" t="s">
        <v>96</v>
      </c>
      <c r="H38" s="20">
        <v>2</v>
      </c>
      <c r="I38" s="27" t="s">
        <v>97</v>
      </c>
    </row>
    <row r="39" spans="1:9" ht="18.600000000000001" customHeight="1" x14ac:dyDescent="0.15">
      <c r="A39" s="14">
        <v>37</v>
      </c>
      <c r="B39" s="16" t="s">
        <v>18</v>
      </c>
      <c r="C39" s="16" t="s">
        <v>82</v>
      </c>
      <c r="D39" s="16" t="s">
        <v>12</v>
      </c>
      <c r="E39" s="16" t="s">
        <v>98</v>
      </c>
      <c r="F39" s="16" t="s">
        <v>23</v>
      </c>
      <c r="G39" s="16" t="s">
        <v>99</v>
      </c>
      <c r="H39" s="17">
        <v>16</v>
      </c>
      <c r="I39" s="28" t="s">
        <v>97</v>
      </c>
    </row>
    <row r="40" spans="1:9" ht="18.600000000000001" customHeight="1" x14ac:dyDescent="0.15">
      <c r="A40" s="10">
        <v>38</v>
      </c>
      <c r="B40" s="12" t="s">
        <v>100</v>
      </c>
      <c r="C40" s="12" t="s">
        <v>19</v>
      </c>
      <c r="D40" s="12" t="s">
        <v>20</v>
      </c>
      <c r="E40" s="12" t="s">
        <v>101</v>
      </c>
      <c r="F40" s="12" t="s">
        <v>14</v>
      </c>
      <c r="G40" s="12" t="s">
        <v>15</v>
      </c>
      <c r="H40" s="13">
        <v>2</v>
      </c>
      <c r="I40" s="25"/>
    </row>
    <row r="41" spans="1:9" ht="18.600000000000001" customHeight="1" x14ac:dyDescent="0.15">
      <c r="A41" s="21">
        <v>39</v>
      </c>
      <c r="B41" s="22" t="s">
        <v>100</v>
      </c>
      <c r="C41" s="22" t="s">
        <v>19</v>
      </c>
      <c r="D41" s="22" t="s">
        <v>37</v>
      </c>
      <c r="E41" s="22" t="s">
        <v>102</v>
      </c>
      <c r="F41" s="22" t="s">
        <v>14</v>
      </c>
      <c r="G41" s="22" t="s">
        <v>15</v>
      </c>
      <c r="H41" s="23">
        <v>2</v>
      </c>
      <c r="I41" s="29"/>
    </row>
    <row r="42" spans="1:9" ht="18.600000000000001" customHeight="1" x14ac:dyDescent="0.15">
      <c r="A42" s="18">
        <v>40</v>
      </c>
      <c r="B42" s="19" t="s">
        <v>100</v>
      </c>
      <c r="C42" s="19" t="s">
        <v>19</v>
      </c>
      <c r="D42" s="19" t="s">
        <v>45</v>
      </c>
      <c r="E42" s="19" t="s">
        <v>103</v>
      </c>
      <c r="F42" s="19" t="s">
        <v>27</v>
      </c>
      <c r="G42" s="19" t="s">
        <v>104</v>
      </c>
      <c r="H42" s="20">
        <v>6</v>
      </c>
      <c r="I42" s="27"/>
    </row>
    <row r="43" spans="1:9" ht="18.600000000000001" customHeight="1" x14ac:dyDescent="0.15">
      <c r="A43" s="18">
        <v>41</v>
      </c>
      <c r="B43" s="19" t="s">
        <v>100</v>
      </c>
      <c r="C43" s="19" t="s">
        <v>19</v>
      </c>
      <c r="D43" s="19" t="s">
        <v>45</v>
      </c>
      <c r="E43" s="19" t="s">
        <v>105</v>
      </c>
      <c r="F43" s="19" t="s">
        <v>14</v>
      </c>
      <c r="G43" s="19" t="s">
        <v>15</v>
      </c>
      <c r="H43" s="20">
        <v>2</v>
      </c>
      <c r="I43" s="27"/>
    </row>
    <row r="44" spans="1:9" ht="18.600000000000001" customHeight="1" x14ac:dyDescent="0.15">
      <c r="A44" s="18">
        <v>42</v>
      </c>
      <c r="B44" s="19" t="s">
        <v>100</v>
      </c>
      <c r="C44" s="19" t="s">
        <v>19</v>
      </c>
      <c r="D44" s="19" t="s">
        <v>45</v>
      </c>
      <c r="E44" s="19" t="s">
        <v>106</v>
      </c>
      <c r="F44" s="19" t="s">
        <v>14</v>
      </c>
      <c r="G44" s="19" t="s">
        <v>15</v>
      </c>
      <c r="H44" s="20">
        <v>2</v>
      </c>
      <c r="I44" s="27"/>
    </row>
    <row r="45" spans="1:9" ht="18.600000000000001" customHeight="1" x14ac:dyDescent="0.15">
      <c r="A45" s="18">
        <v>43</v>
      </c>
      <c r="B45" s="19" t="s">
        <v>100</v>
      </c>
      <c r="C45" s="19" t="s">
        <v>19</v>
      </c>
      <c r="D45" s="19" t="s">
        <v>45</v>
      </c>
      <c r="E45" s="19" t="s">
        <v>107</v>
      </c>
      <c r="F45" s="19" t="s">
        <v>27</v>
      </c>
      <c r="G45" s="19" t="s">
        <v>28</v>
      </c>
      <c r="H45" s="20">
        <v>3</v>
      </c>
      <c r="I45" s="27"/>
    </row>
    <row r="46" spans="1:9" ht="18.600000000000001" customHeight="1" x14ac:dyDescent="0.15">
      <c r="A46" s="18">
        <v>44</v>
      </c>
      <c r="B46" s="19" t="s">
        <v>100</v>
      </c>
      <c r="C46" s="19" t="s">
        <v>19</v>
      </c>
      <c r="D46" s="19" t="s">
        <v>47</v>
      </c>
      <c r="E46" s="19" t="s">
        <v>108</v>
      </c>
      <c r="F46" s="19" t="s">
        <v>27</v>
      </c>
      <c r="G46" s="19" t="s">
        <v>104</v>
      </c>
      <c r="H46" s="20">
        <v>10</v>
      </c>
      <c r="I46" s="27"/>
    </row>
    <row r="47" spans="1:9" ht="18.600000000000001" customHeight="1" x14ac:dyDescent="0.15">
      <c r="A47" s="18">
        <v>45</v>
      </c>
      <c r="B47" s="19" t="s">
        <v>100</v>
      </c>
      <c r="C47" s="19" t="s">
        <v>19</v>
      </c>
      <c r="D47" s="19" t="s">
        <v>47</v>
      </c>
      <c r="E47" s="19" t="s">
        <v>109</v>
      </c>
      <c r="F47" s="19" t="s">
        <v>23</v>
      </c>
      <c r="G47" s="19" t="s">
        <v>24</v>
      </c>
      <c r="H47" s="20">
        <v>12</v>
      </c>
      <c r="I47" s="27"/>
    </row>
    <row r="48" spans="1:9" ht="18.600000000000001" customHeight="1" x14ac:dyDescent="0.15">
      <c r="A48" s="18">
        <v>46</v>
      </c>
      <c r="B48" s="19" t="s">
        <v>100</v>
      </c>
      <c r="C48" s="19" t="s">
        <v>19</v>
      </c>
      <c r="D48" s="19" t="s">
        <v>47</v>
      </c>
      <c r="E48" s="19" t="s">
        <v>110</v>
      </c>
      <c r="F48" s="19" t="s">
        <v>23</v>
      </c>
      <c r="G48" s="19" t="s">
        <v>24</v>
      </c>
      <c r="H48" s="20">
        <v>11</v>
      </c>
      <c r="I48" s="27"/>
    </row>
    <row r="49" spans="1:9" ht="18.600000000000001" customHeight="1" x14ac:dyDescent="0.15">
      <c r="A49" s="18">
        <v>47</v>
      </c>
      <c r="B49" s="19" t="s">
        <v>100</v>
      </c>
      <c r="C49" s="19" t="s">
        <v>19</v>
      </c>
      <c r="D49" s="19" t="s">
        <v>54</v>
      </c>
      <c r="E49" s="19" t="s">
        <v>111</v>
      </c>
      <c r="F49" s="19" t="s">
        <v>27</v>
      </c>
      <c r="G49" s="19" t="s">
        <v>28</v>
      </c>
      <c r="H49" s="20">
        <v>3</v>
      </c>
      <c r="I49" s="27"/>
    </row>
    <row r="50" spans="1:9" ht="18.600000000000001" customHeight="1" x14ac:dyDescent="0.15">
      <c r="A50" s="18">
        <v>48</v>
      </c>
      <c r="B50" s="19" t="s">
        <v>100</v>
      </c>
      <c r="C50" s="19" t="s">
        <v>19</v>
      </c>
      <c r="D50" s="19" t="s">
        <v>54</v>
      </c>
      <c r="E50" s="19" t="s">
        <v>112</v>
      </c>
      <c r="F50" s="19" t="s">
        <v>27</v>
      </c>
      <c r="G50" s="19" t="s">
        <v>28</v>
      </c>
      <c r="H50" s="20">
        <v>1</v>
      </c>
      <c r="I50" s="27"/>
    </row>
    <row r="51" spans="1:9" ht="18.600000000000001" customHeight="1" x14ac:dyDescent="0.15">
      <c r="A51" s="18">
        <v>49</v>
      </c>
      <c r="B51" s="19" t="s">
        <v>100</v>
      </c>
      <c r="C51" s="19" t="s">
        <v>19</v>
      </c>
      <c r="D51" s="19" t="s">
        <v>54</v>
      </c>
      <c r="E51" s="19" t="s">
        <v>113</v>
      </c>
      <c r="F51" s="19" t="s">
        <v>27</v>
      </c>
      <c r="G51" s="19" t="s">
        <v>28</v>
      </c>
      <c r="H51" s="20">
        <v>2</v>
      </c>
      <c r="I51" s="27"/>
    </row>
    <row r="52" spans="1:9" ht="18.600000000000001" customHeight="1" x14ac:dyDescent="0.15">
      <c r="A52" s="18">
        <v>50</v>
      </c>
      <c r="B52" s="19" t="s">
        <v>100</v>
      </c>
      <c r="C52" s="19" t="s">
        <v>19</v>
      </c>
      <c r="D52" s="19" t="s">
        <v>58</v>
      </c>
      <c r="E52" s="19" t="s">
        <v>114</v>
      </c>
      <c r="F52" s="19" t="s">
        <v>27</v>
      </c>
      <c r="G52" s="19" t="s">
        <v>28</v>
      </c>
      <c r="H52" s="20">
        <v>1</v>
      </c>
      <c r="I52" s="27" t="s">
        <v>80</v>
      </c>
    </row>
    <row r="53" spans="1:9" ht="18.600000000000001" customHeight="1" x14ac:dyDescent="0.15">
      <c r="A53" s="18">
        <v>51</v>
      </c>
      <c r="B53" s="19" t="s">
        <v>100</v>
      </c>
      <c r="C53" s="19" t="s">
        <v>19</v>
      </c>
      <c r="D53" s="19" t="s">
        <v>58</v>
      </c>
      <c r="E53" s="19" t="s">
        <v>115</v>
      </c>
      <c r="F53" s="19" t="s">
        <v>27</v>
      </c>
      <c r="G53" s="19" t="s">
        <v>28</v>
      </c>
      <c r="H53" s="20">
        <v>5</v>
      </c>
      <c r="I53" s="27"/>
    </row>
    <row r="54" spans="1:9" ht="18.600000000000001" customHeight="1" x14ac:dyDescent="0.15">
      <c r="A54" s="18">
        <v>52</v>
      </c>
      <c r="B54" s="19" t="s">
        <v>100</v>
      </c>
      <c r="C54" s="19" t="s">
        <v>19</v>
      </c>
      <c r="D54" s="19" t="s">
        <v>58</v>
      </c>
      <c r="E54" s="19" t="s">
        <v>116</v>
      </c>
      <c r="F54" s="19" t="s">
        <v>27</v>
      </c>
      <c r="G54" s="19" t="s">
        <v>28</v>
      </c>
      <c r="H54" s="20">
        <v>2</v>
      </c>
      <c r="I54" s="27"/>
    </row>
    <row r="55" spans="1:9" ht="18.600000000000001" customHeight="1" x14ac:dyDescent="0.15">
      <c r="A55" s="18">
        <v>53</v>
      </c>
      <c r="B55" s="19" t="s">
        <v>100</v>
      </c>
      <c r="C55" s="19" t="s">
        <v>19</v>
      </c>
      <c r="D55" s="19" t="s">
        <v>60</v>
      </c>
      <c r="E55" s="19" t="s">
        <v>117</v>
      </c>
      <c r="F55" s="19" t="s">
        <v>14</v>
      </c>
      <c r="G55" s="19" t="s">
        <v>15</v>
      </c>
      <c r="H55" s="20">
        <v>2</v>
      </c>
      <c r="I55" s="27"/>
    </row>
    <row r="56" spans="1:9" ht="18.600000000000001" customHeight="1" x14ac:dyDescent="0.15">
      <c r="A56" s="21">
        <v>54</v>
      </c>
      <c r="B56" s="19" t="s">
        <v>100</v>
      </c>
      <c r="C56" s="19" t="s">
        <v>19</v>
      </c>
      <c r="D56" s="19" t="s">
        <v>16</v>
      </c>
      <c r="E56" s="19" t="s">
        <v>118</v>
      </c>
      <c r="F56" s="19" t="s">
        <v>27</v>
      </c>
      <c r="G56" s="19" t="s">
        <v>104</v>
      </c>
      <c r="H56" s="20">
        <v>6</v>
      </c>
      <c r="I56" s="27"/>
    </row>
    <row r="57" spans="1:9" ht="18.600000000000001" customHeight="1" x14ac:dyDescent="0.15">
      <c r="A57" s="18">
        <v>55</v>
      </c>
      <c r="B57" s="19" t="s">
        <v>100</v>
      </c>
      <c r="C57" s="19" t="s">
        <v>19</v>
      </c>
      <c r="D57" s="19" t="s">
        <v>16</v>
      </c>
      <c r="E57" s="19" t="s">
        <v>119</v>
      </c>
      <c r="F57" s="19" t="s">
        <v>14</v>
      </c>
      <c r="G57" s="19" t="s">
        <v>15</v>
      </c>
      <c r="H57" s="20">
        <v>2</v>
      </c>
      <c r="I57" s="27"/>
    </row>
    <row r="58" spans="1:9" ht="18.600000000000001" customHeight="1" x14ac:dyDescent="0.15">
      <c r="A58" s="18">
        <v>56</v>
      </c>
      <c r="B58" s="19" t="s">
        <v>100</v>
      </c>
      <c r="C58" s="19" t="s">
        <v>19</v>
      </c>
      <c r="D58" s="19" t="s">
        <v>16</v>
      </c>
      <c r="E58" s="19" t="s">
        <v>120</v>
      </c>
      <c r="F58" s="19" t="s">
        <v>27</v>
      </c>
      <c r="G58" s="19" t="s">
        <v>28</v>
      </c>
      <c r="H58" s="20">
        <v>2</v>
      </c>
      <c r="I58" s="27"/>
    </row>
    <row r="59" spans="1:9" ht="18.600000000000001" customHeight="1" x14ac:dyDescent="0.15">
      <c r="A59" s="18">
        <v>57</v>
      </c>
      <c r="B59" s="19" t="s">
        <v>100</v>
      </c>
      <c r="C59" s="19" t="s">
        <v>19</v>
      </c>
      <c r="D59" s="19" t="s">
        <v>121</v>
      </c>
      <c r="E59" s="19" t="s">
        <v>122</v>
      </c>
      <c r="F59" s="19" t="s">
        <v>31</v>
      </c>
      <c r="G59" s="19" t="s">
        <v>32</v>
      </c>
      <c r="H59" s="20">
        <v>1</v>
      </c>
      <c r="I59" s="30"/>
    </row>
    <row r="60" spans="1:9" ht="18.600000000000001" customHeight="1" x14ac:dyDescent="0.15">
      <c r="A60" s="18">
        <v>58</v>
      </c>
      <c r="B60" s="19" t="s">
        <v>100</v>
      </c>
      <c r="C60" s="19" t="s">
        <v>19</v>
      </c>
      <c r="D60" s="19" t="s">
        <v>121</v>
      </c>
      <c r="E60" s="19" t="s">
        <v>123</v>
      </c>
      <c r="F60" s="19" t="s">
        <v>27</v>
      </c>
      <c r="G60" s="19" t="s">
        <v>28</v>
      </c>
      <c r="H60" s="20">
        <v>1</v>
      </c>
      <c r="I60" s="27"/>
    </row>
    <row r="61" spans="1:9" ht="18.600000000000001" customHeight="1" x14ac:dyDescent="0.15">
      <c r="A61" s="18">
        <v>59</v>
      </c>
      <c r="B61" s="19" t="s">
        <v>100</v>
      </c>
      <c r="C61" s="19" t="s">
        <v>19</v>
      </c>
      <c r="D61" s="19" t="s">
        <v>121</v>
      </c>
      <c r="E61" s="19" t="s">
        <v>124</v>
      </c>
      <c r="F61" s="19" t="s">
        <v>27</v>
      </c>
      <c r="G61" s="19" t="s">
        <v>28</v>
      </c>
      <c r="H61" s="20">
        <v>4</v>
      </c>
      <c r="I61" s="27"/>
    </row>
    <row r="62" spans="1:9" ht="18.600000000000001" customHeight="1" x14ac:dyDescent="0.15">
      <c r="A62" s="18">
        <v>60</v>
      </c>
      <c r="B62" s="19" t="s">
        <v>100</v>
      </c>
      <c r="C62" s="19" t="s">
        <v>19</v>
      </c>
      <c r="D62" s="19" t="s">
        <v>121</v>
      </c>
      <c r="E62" s="19" t="s">
        <v>125</v>
      </c>
      <c r="F62" s="19" t="s">
        <v>14</v>
      </c>
      <c r="G62" s="19" t="s">
        <v>15</v>
      </c>
      <c r="H62" s="20">
        <v>2</v>
      </c>
      <c r="I62" s="27"/>
    </row>
    <row r="63" spans="1:9" ht="18.600000000000001" customHeight="1" x14ac:dyDescent="0.15">
      <c r="A63" s="18">
        <v>61</v>
      </c>
      <c r="B63" s="19" t="s">
        <v>100</v>
      </c>
      <c r="C63" s="19" t="s">
        <v>19</v>
      </c>
      <c r="D63" s="19" t="s">
        <v>68</v>
      </c>
      <c r="E63" s="19" t="s">
        <v>126</v>
      </c>
      <c r="F63" s="19" t="s">
        <v>14</v>
      </c>
      <c r="G63" s="19" t="s">
        <v>15</v>
      </c>
      <c r="H63" s="20">
        <v>2</v>
      </c>
      <c r="I63" s="30"/>
    </row>
    <row r="64" spans="1:9" ht="18.600000000000001" customHeight="1" x14ac:dyDescent="0.15">
      <c r="A64" s="18">
        <v>62</v>
      </c>
      <c r="B64" s="19" t="s">
        <v>100</v>
      </c>
      <c r="C64" s="19" t="s">
        <v>19</v>
      </c>
      <c r="D64" s="19" t="s">
        <v>72</v>
      </c>
      <c r="E64" s="19" t="s">
        <v>127</v>
      </c>
      <c r="F64" s="19" t="s">
        <v>27</v>
      </c>
      <c r="G64" s="19" t="s">
        <v>28</v>
      </c>
      <c r="H64" s="20">
        <v>2</v>
      </c>
      <c r="I64" s="27"/>
    </row>
    <row r="65" spans="1:11" ht="18.600000000000001" customHeight="1" x14ac:dyDescent="0.15">
      <c r="A65" s="18">
        <v>63</v>
      </c>
      <c r="B65" s="19" t="s">
        <v>100</v>
      </c>
      <c r="C65" s="19" t="s">
        <v>82</v>
      </c>
      <c r="D65" s="19" t="s">
        <v>58</v>
      </c>
      <c r="E65" s="19" t="s">
        <v>128</v>
      </c>
      <c r="F65" s="19" t="s">
        <v>85</v>
      </c>
      <c r="G65" s="19" t="s">
        <v>86</v>
      </c>
      <c r="H65" s="20">
        <v>2</v>
      </c>
      <c r="I65" s="27"/>
    </row>
    <row r="66" spans="1:11" ht="18.600000000000001" customHeight="1" x14ac:dyDescent="0.15">
      <c r="A66" s="14">
        <v>64</v>
      </c>
      <c r="B66" s="16" t="s">
        <v>100</v>
      </c>
      <c r="C66" s="16" t="s">
        <v>82</v>
      </c>
      <c r="D66" s="16" t="s">
        <v>12</v>
      </c>
      <c r="E66" s="16" t="s">
        <v>129</v>
      </c>
      <c r="F66" s="16" t="s">
        <v>77</v>
      </c>
      <c r="G66" s="16" t="s">
        <v>96</v>
      </c>
      <c r="H66" s="17">
        <v>2</v>
      </c>
      <c r="I66" s="28" t="s">
        <v>97</v>
      </c>
    </row>
    <row r="67" spans="1:11" ht="18.600000000000001" customHeight="1" x14ac:dyDescent="0.15">
      <c r="A67" s="31"/>
      <c r="B67" s="32"/>
      <c r="C67" s="32"/>
      <c r="D67" s="32"/>
      <c r="E67" s="32"/>
      <c r="F67" s="33"/>
      <c r="G67" s="33"/>
      <c r="H67" s="33"/>
      <c r="I67" s="36"/>
    </row>
    <row r="68" spans="1:11" ht="18.600000000000001" customHeight="1" x14ac:dyDescent="0.15">
      <c r="A68" s="34" t="s">
        <v>130</v>
      </c>
      <c r="B68" s="40" t="s">
        <v>131</v>
      </c>
      <c r="C68" s="40"/>
      <c r="D68" s="40"/>
      <c r="E68" s="40"/>
      <c r="F68" s="40"/>
      <c r="G68" s="40"/>
      <c r="H68" s="40"/>
      <c r="I68" s="40"/>
    </row>
    <row r="69" spans="1:11" ht="36" customHeight="1" x14ac:dyDescent="0.15">
      <c r="A69" s="35"/>
      <c r="B69" s="41" t="s">
        <v>132</v>
      </c>
      <c r="C69" s="41"/>
      <c r="D69" s="41"/>
      <c r="E69" s="41"/>
      <c r="F69" s="41"/>
      <c r="G69" s="41"/>
      <c r="H69" s="41"/>
      <c r="I69" s="41"/>
    </row>
    <row r="70" spans="1:11" ht="18.600000000000001" customHeight="1" x14ac:dyDescent="0.15">
      <c r="A70" s="35"/>
      <c r="B70" s="40" t="s">
        <v>133</v>
      </c>
      <c r="C70" s="40"/>
      <c r="D70" s="40"/>
      <c r="E70" s="40"/>
      <c r="F70" s="40"/>
      <c r="G70" s="40"/>
      <c r="H70" s="40"/>
      <c r="I70" s="40"/>
    </row>
    <row r="73" spans="1:11" x14ac:dyDescent="0.15">
      <c r="D73" s="42"/>
      <c r="E73" s="42"/>
      <c r="F73" s="42"/>
      <c r="G73" s="42"/>
      <c r="H73" s="42"/>
      <c r="I73" s="42"/>
      <c r="K73" s="37"/>
    </row>
    <row r="74" spans="1:11" x14ac:dyDescent="0.15">
      <c r="D74" s="42"/>
      <c r="E74" s="42"/>
      <c r="F74" s="42"/>
      <c r="G74" s="42"/>
      <c r="H74" s="42"/>
      <c r="I74" s="42"/>
      <c r="K74" s="37"/>
    </row>
    <row r="75" spans="1:11" x14ac:dyDescent="0.15">
      <c r="D75" s="42"/>
      <c r="E75" s="42"/>
      <c r="F75" s="42"/>
      <c r="G75" s="42"/>
      <c r="H75" s="42"/>
      <c r="I75" s="42"/>
      <c r="K75" s="37"/>
    </row>
    <row r="76" spans="1:11" x14ac:dyDescent="0.15">
      <c r="D76" s="42"/>
      <c r="E76" s="42"/>
      <c r="F76" s="42"/>
      <c r="G76" s="42"/>
      <c r="H76" s="42"/>
      <c r="I76" s="42"/>
      <c r="K76" s="37"/>
    </row>
    <row r="77" spans="1:11" x14ac:dyDescent="0.15">
      <c r="D77" s="42"/>
      <c r="E77" s="42"/>
      <c r="F77" s="42"/>
      <c r="G77" s="42"/>
      <c r="H77" s="42"/>
      <c r="I77" s="42"/>
      <c r="K77" s="37"/>
    </row>
    <row r="78" spans="1:11" x14ac:dyDescent="0.15">
      <c r="D78" s="42"/>
      <c r="E78" s="42"/>
      <c r="F78" s="42"/>
      <c r="G78" s="42"/>
      <c r="H78" s="42"/>
      <c r="I78" s="42"/>
    </row>
  </sheetData>
  <mergeCells count="10">
    <mergeCell ref="D74:I74"/>
    <mergeCell ref="D75:I75"/>
    <mergeCell ref="D76:I76"/>
    <mergeCell ref="D77:I77"/>
    <mergeCell ref="D78:I78"/>
    <mergeCell ref="A1:I1"/>
    <mergeCell ref="B68:I68"/>
    <mergeCell ref="B69:I69"/>
    <mergeCell ref="B70:I70"/>
    <mergeCell ref="D73:I73"/>
  </mergeCells>
  <phoneticPr fontId="28" type="noConversion"/>
  <conditionalFormatting sqref="H3:H66">
    <cfRule type="cellIs" dxfId="1" priority="2" stopIfTrue="1" operator="equal">
      <formula>0</formula>
    </cfRule>
    <cfRule type="cellIs" dxfId="0" priority="1" stopIfTrue="1" operator="equal">
      <formula>0</formula>
    </cfRule>
  </conditionalFormatting>
  <printOptions horizontalCentered="1"/>
  <pageMargins left="0.156944444444444" right="0.156944444444444" top="0.47222222222222199" bottom="0.44027777777777799" header="0.51180555555555596" footer="0.156944444444444"/>
  <pageSetup paperSize="9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lzq</dc:creator>
  <cp:lastModifiedBy>Windows User</cp:lastModifiedBy>
  <cp:lastPrinted>2025-08-29T03:08:06Z</cp:lastPrinted>
  <dcterms:created xsi:type="dcterms:W3CDTF">2015-09-08T03:24:00Z</dcterms:created>
  <dcterms:modified xsi:type="dcterms:W3CDTF">2025-08-29T03:08:09Z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32246711987A454DA61D49AEF9B9C454_12</vt:lpwstr>
  </property>
  <property fmtid="{D5CDD505-2E9C-101B-9397-08002B2CF9AE}" pid="3" name="KSOProductBuildVer">
    <vt:lpwstr>2052-12.1.0.21541</vt:lpwstr>
  </property>
</Properties>
</file>